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_rels/workbook.xml.rels" ContentType="application/vnd.openxmlformats-package.relationship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НОО 1 полугодие" sheetId="1" state="visible" r:id="rId3"/>
    <sheet name="ООО 1 полугодие" sheetId="2" state="visible" r:id="rId4"/>
    <sheet name="СОО 1 полугодие" sheetId="3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<sst xmlns="http://schemas.openxmlformats.org/spreadsheetml/2006/main" count="225" uniqueCount="60">
  <si>
    <r>
      <rPr>
        <sz val="12"/>
        <rFont val="Times New Roman"/>
        <family val="1"/>
        <charset val="1"/>
      </rPr>
      <t xml:space="preserve">Приложение № 1
к приказу № …... от ……....2025 г.
</t>
    </r>
    <r>
      <rPr>
        <b val="true"/>
        <sz val="16"/>
        <rFont val="Times New Roman"/>
        <family val="1"/>
        <charset val="1"/>
      </rPr>
      <t xml:space="preserve">ГРАФИК оценочных процедур на  2025-2026 учебный год
</t>
    </r>
    <r>
      <rPr>
        <b val="true"/>
        <sz val="14"/>
        <rFont val="Times New Roman"/>
        <family val="1"/>
        <charset val="1"/>
      </rPr>
      <t xml:space="preserve">НАЧАЛЬНОЕ ОБЩЕЕ ОБРАЗОВАНИЕ ЦО — средняя школа № 9 имени Ивана Ткаченко
I полугодие</t>
    </r>
  </si>
  <si>
    <t xml:space="preserve">Период проведения оценочной процедуры</t>
  </si>
  <si>
    <t xml:space="preserve">Сентябрь</t>
  </si>
  <si>
    <t xml:space="preserve">Октябрь</t>
  </si>
  <si>
    <t xml:space="preserve">Ноябрь</t>
  </si>
  <si>
    <t xml:space="preserve">Декабрь</t>
  </si>
  <si>
    <t xml:space="preserve">Всего</t>
  </si>
  <si>
    <t xml:space="preserve">Федеральные оценочные процедуры</t>
  </si>
  <si>
    <t xml:space="preserve">Региональные оценочные процедуры</t>
  </si>
  <si>
    <t xml:space="preserve">Оценочные процедуры по инициативе ОО</t>
  </si>
  <si>
    <t xml:space="preserve">В I полугодии 2025-2026 учебного года</t>
  </si>
  <si>
    <t xml:space="preserve">1 классы</t>
  </si>
  <si>
    <t xml:space="preserve">Русский язык</t>
  </si>
  <si>
    <t xml:space="preserve">Литературное чтение</t>
  </si>
  <si>
    <t xml:space="preserve">Математика</t>
  </si>
  <si>
    <t xml:space="preserve">Окружающий мир</t>
  </si>
  <si>
    <t xml:space="preserve">Технология</t>
  </si>
  <si>
    <t xml:space="preserve">Изобразительное
искусство</t>
  </si>
  <si>
    <t xml:space="preserve">Музыка</t>
  </si>
  <si>
    <t xml:space="preserve">Физическая культура</t>
  </si>
  <si>
    <t xml:space="preserve">2 классы</t>
  </si>
  <si>
    <t xml:space="preserve">Иностранный язык
(английский)</t>
  </si>
  <si>
    <t xml:space="preserve">3 классы</t>
  </si>
  <si>
    <t xml:space="preserve">4 классы</t>
  </si>
  <si>
    <t xml:space="preserve">ОРКСЭ</t>
  </si>
  <si>
    <r>
      <rPr>
        <sz val="12"/>
        <rFont val="Times New Roman"/>
        <family val="1"/>
        <charset val="1"/>
      </rPr>
      <t xml:space="preserve">Приложение № 2
к приказу №
</t>
    </r>
    <r>
      <rPr>
        <b val="true"/>
        <sz val="16"/>
        <rFont val="Times New Roman"/>
        <family val="1"/>
        <charset val="1"/>
      </rPr>
      <t xml:space="preserve">ГРАФИК оценочных процедур на 2025-2026 учебный год
</t>
    </r>
    <r>
      <rPr>
        <b val="true"/>
        <sz val="14"/>
        <rFont val="Times New Roman"/>
        <family val="1"/>
        <charset val="1"/>
      </rPr>
      <t xml:space="preserve">ОСНОВНОЕ ОБЩЕЕ ОБРАЗОВАНИЕ ЦО — средняя школа № 9 имени Ивана Ткаченко
I полугодие</t>
    </r>
  </si>
  <si>
    <t xml:space="preserve">Период проведения оценочной
процедуры</t>
  </si>
  <si>
    <t xml:space="preserve">5 классы</t>
  </si>
  <si>
    <t xml:space="preserve">Литература</t>
  </si>
  <si>
    <t xml:space="preserve">История</t>
  </si>
  <si>
    <t xml:space="preserve">География</t>
  </si>
  <si>
    <t xml:space="preserve">Биология</t>
  </si>
  <si>
    <t xml:space="preserve">ОДНКНР</t>
  </si>
  <si>
    <t xml:space="preserve">Изобразительное искусство</t>
  </si>
  <si>
    <t xml:space="preserve">6 классы</t>
  </si>
  <si>
    <t xml:space="preserve">Обществознание</t>
  </si>
  <si>
    <t xml:space="preserve">7 классы</t>
  </si>
  <si>
    <t xml:space="preserve">Алгебра</t>
  </si>
  <si>
    <t xml:space="preserve">Геометрия</t>
  </si>
  <si>
    <t xml:space="preserve">Вероятность и статистика</t>
  </si>
  <si>
    <t xml:space="preserve">Информатика</t>
  </si>
  <si>
    <t xml:space="preserve">Физика</t>
  </si>
  <si>
    <t xml:space="preserve">8 классы</t>
  </si>
  <si>
    <t xml:space="preserve">Химия</t>
  </si>
  <si>
    <t xml:space="preserve">ОБЖ</t>
  </si>
  <si>
    <t xml:space="preserve">9 классы</t>
  </si>
  <si>
    <r>
      <rPr>
        <sz val="12"/>
        <rFont val="Times New Roman"/>
        <family val="1"/>
        <charset val="1"/>
      </rPr>
      <t xml:space="preserve">Приложение № 3
к приказу № 
</t>
    </r>
    <r>
      <rPr>
        <b val="true"/>
        <sz val="16"/>
        <rFont val="Times New Roman"/>
        <family val="1"/>
        <charset val="1"/>
      </rPr>
      <t xml:space="preserve">ГРАФИК оценочных процедур на 2025-2026 учебный год
</t>
    </r>
    <r>
      <rPr>
        <b val="true"/>
        <sz val="14"/>
        <rFont val="Times New Roman"/>
        <family val="1"/>
        <charset val="1"/>
      </rPr>
      <t xml:space="preserve">СРЕДНЕЕ ОБЩЕЕ ОБРАЗОВАНИЕ (ЦО — средняя школа № 9 имени Ивана Ткаченко)
I полугодие</t>
    </r>
  </si>
  <si>
    <t xml:space="preserve">В I полугодии 2024-2025 учебного года</t>
  </si>
  <si>
    <t xml:space="preserve">10 классы</t>
  </si>
  <si>
    <t xml:space="preserve">Иностранный язык (английский)</t>
  </si>
  <si>
    <t xml:space="preserve">Алгебра и начало математического
анализа (база)</t>
  </si>
  <si>
    <t xml:space="preserve">Алгебра и начало математического
анализа (угл)</t>
  </si>
  <si>
    <t xml:space="preserve">Геометрия (база)</t>
  </si>
  <si>
    <t xml:space="preserve">Геометрия (угл)</t>
  </si>
  <si>
    <t xml:space="preserve">Физика (база)</t>
  </si>
  <si>
    <t xml:space="preserve">Физика (угл)</t>
  </si>
  <si>
    <t xml:space="preserve">11 классы</t>
  </si>
  <si>
    <t xml:space="preserve">Алгебра и начало математического анализа (база)</t>
  </si>
  <si>
    <t xml:space="preserve">Обществознание (угл)</t>
  </si>
  <si>
    <t xml:space="preserve">Биология (угл)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</si>
</sst>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"/>
    <numFmt numFmtId="166" formatCode="0"/>
  </numFmts>
  <fonts count="13">
    <font>
      <sz val="10"/>
      <color rgb="FF000000"/>
      <name val="Times New Roman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2"/>
      <name val="Times New Roman"/>
      <family val="1"/>
      <charset val="1"/>
    </font>
    <font>
      <b val="true"/>
      <sz val="16"/>
      <name val="Times New Roman"/>
      <family val="1"/>
      <charset val="1"/>
    </font>
    <font>
      <b val="true"/>
      <sz val="14"/>
      <name val="Times New Roman"/>
      <family val="1"/>
      <charset val="1"/>
    </font>
    <font>
      <b val="true"/>
      <sz val="12"/>
      <name val="Times New Roman"/>
      <family val="1"/>
      <charset val="1"/>
    </font>
    <font>
      <sz val="12"/>
      <color rgb="FF000000"/>
      <name val="Times New Roman"/>
      <family val="2"/>
      <charset val="1"/>
    </font>
    <font>
      <sz val="10"/>
      <name val="Times New Roman"/>
      <family val="1"/>
      <charset val="1"/>
    </font>
    <font>
      <b val="true"/>
      <sz val="11"/>
      <name val="Times New Roman"/>
      <family val="1"/>
      <charset val="1"/>
    </font>
    <font>
      <sz val="11"/>
      <name val="Times New Roman"/>
      <family val="1"/>
      <charset val="1"/>
    </font>
    <font>
      <sz val="11"/>
      <color rgb="FF000000"/>
      <name val="Times New Roman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CE4D6"/>
        <bgColor rgb="FFFFFFFF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1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3" shrinkToFit="false"/>
      <protection locked="true" hidden="false"/>
    </xf>
    <xf numFmtId="164" fontId="7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4" fillId="2" borderId="1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7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0" fillId="0" borderId="1" xfId="0" applyFont="false" applyBorder="true" applyAlignment="true" applyProtection="true">
      <alignment horizontal="left" vertical="bottom" textRotation="0" wrapText="true" indent="0" shrinkToFit="false"/>
      <protection locked="true" hidden="false"/>
    </xf>
    <xf numFmtId="165" fontId="8" fillId="0" borderId="1" xfId="0" applyFont="true" applyBorder="true" applyAlignment="true" applyProtection="true">
      <alignment horizontal="left" vertical="top" textRotation="0" wrapText="false" indent="0" shrinkToFit="true"/>
      <protection locked="true" hidden="false"/>
    </xf>
    <xf numFmtId="166" fontId="8" fillId="2" borderId="1" xfId="0" applyFont="true" applyBorder="true" applyAlignment="true" applyProtection="true">
      <alignment horizontal="left" vertical="top" textRotation="0" wrapText="false" indent="1" shrinkToFit="true"/>
      <protection locked="true" hidden="false"/>
    </xf>
    <xf numFmtId="166" fontId="8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5" fontId="8" fillId="0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0" fillId="0" borderId="1" xfId="0" applyFont="fals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2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3" shrinkToFit="false"/>
      <protection locked="true" hidden="false"/>
    </xf>
    <xf numFmtId="164" fontId="10" fillId="0" borderId="1" xfId="0" applyFont="true" applyBorder="true" applyAlignment="true" applyProtection="true">
      <alignment horizontal="right" vertical="top" textRotation="0" wrapText="true" indent="1" shrinkToFit="false"/>
      <protection locked="true" hidden="false"/>
    </xf>
    <xf numFmtId="164" fontId="11" fillId="0" borderId="1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center" textRotation="9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left" vertical="bottom" textRotation="90" wrapText="true" indent="0" shrinkToFit="false"/>
      <protection locked="true" hidden="false"/>
    </xf>
    <xf numFmtId="164" fontId="10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4" fontId="11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5" fontId="12" fillId="0" borderId="1" xfId="0" applyFont="true" applyBorder="true" applyAlignment="true" applyProtection="true">
      <alignment horizontal="right" vertical="top" textRotation="0" wrapText="false" indent="0" shrinkToFit="true"/>
      <protection locked="true" hidden="false"/>
    </xf>
    <xf numFmtId="166" fontId="12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6" fontId="12" fillId="2" borderId="1" xfId="0" applyFont="true" applyBorder="true" applyAlignment="true" applyProtection="true">
      <alignment horizontal="left" vertical="top" textRotation="0" wrapText="false" indent="1" shrinkToFit="true"/>
      <protection locked="true" hidden="false"/>
    </xf>
    <xf numFmtId="165" fontId="12" fillId="0" borderId="1" xfId="0" applyFont="true" applyBorder="true" applyAlignment="true" applyProtection="true">
      <alignment horizontal="left" vertical="top" textRotation="0" wrapText="false" indent="0" shrinkToFit="true"/>
      <protection locked="true" hidden="false"/>
    </xf>
    <xf numFmtId="165" fontId="12" fillId="0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  <xf numFmtId="164" fontId="11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true">
      <alignment horizontal="left" vertical="top" textRotation="0" wrapText="true" indent="0" shrinkToFit="false"/>
      <protection locked="true" hidden="false"/>
    </xf>
    <xf numFmtId="164" fontId="11" fillId="2" borderId="1" xfId="0" applyFont="true" applyBorder="true" applyAlignment="true" applyProtection="true">
      <alignment horizontal="center" vertical="top" textRotation="0" wrapText="true" indent="0" shrinkToFit="false"/>
      <protection locked="true" hidden="false"/>
    </xf>
    <xf numFmtId="165" fontId="12" fillId="2" borderId="1" xfId="0" applyFont="true" applyBorder="true" applyAlignment="true" applyProtection="true">
      <alignment horizontal="center" vertical="top" textRotation="0" wrapText="false" indent="0" shrinkToFit="tru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CE4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Тема Office">
  <a:themeElements>
    <a:clrScheme name="Стандартная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43"/>
  <sheetViews>
    <sheetView showFormulas="false" showGridLines="true" showRowColHeaders="true" showZeros="true" rightToLeft="false" tabSelected="true" showOutlineSymbols="true" defaultGridColor="true" view="normal" topLeftCell="A13" colorId="64" zoomScale="90" zoomScaleNormal="90" zoomScalePageLayoutView="100" workbookViewId="0">
      <selection pane="topLeft" activeCell="K3" activeCellId="0" sqref="K3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24.7"/>
    <col collapsed="false" customWidth="true" hidden="false" outlineLevel="0" max="3" min="2" style="1" width="4.66"/>
    <col collapsed="false" customWidth="true" hidden="false" outlineLevel="0" max="4" min="4" style="1" width="4.28"/>
    <col collapsed="false" customWidth="true" hidden="false" outlineLevel="0" max="5" min="5" style="1" width="4.46"/>
    <col collapsed="false" customWidth="true" hidden="false" outlineLevel="0" max="6" min="6" style="1" width="4.83"/>
    <col collapsed="false" customWidth="true" hidden="false" outlineLevel="0" max="7" min="7" style="1" width="4.66"/>
    <col collapsed="false" customWidth="true" hidden="false" outlineLevel="0" max="8" min="8" style="1" width="4.63"/>
    <col collapsed="false" customWidth="true" hidden="false" outlineLevel="0" max="9" min="9" style="1" width="4.46"/>
    <col collapsed="false" customWidth="true" hidden="false" outlineLevel="0" max="11" min="10" style="1" width="4.66"/>
    <col collapsed="false" customWidth="true" hidden="false" outlineLevel="0" max="13" min="12" style="1" width="4.8"/>
    <col collapsed="false" customWidth="true" hidden="false" outlineLevel="0" max="15" min="14" style="1" width="4.66"/>
    <col collapsed="false" customWidth="true" hidden="false" outlineLevel="0" max="16" min="16" style="1" width="4.63"/>
    <col collapsed="false" customWidth="true" hidden="false" outlineLevel="0" max="17" min="17" style="1" width="4.28"/>
    <col collapsed="false" customWidth="true" hidden="false" outlineLevel="0" max="18" min="18" style="1" width="4.63"/>
    <col collapsed="false" customWidth="true" hidden="false" outlineLevel="0" max="19" min="19" style="1" width="1.71"/>
  </cols>
  <sheetData>
    <row r="1" customFormat="false" ht="97.5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33.75" hidden="false" customHeight="true" outlineLevel="0" collapsed="false">
      <c r="A2" s="3" t="s">
        <v>1</v>
      </c>
      <c r="B2" s="4" t="s">
        <v>2</v>
      </c>
      <c r="C2" s="4"/>
      <c r="D2" s="4"/>
      <c r="E2" s="4"/>
      <c r="F2" s="4" t="s">
        <v>3</v>
      </c>
      <c r="G2" s="4"/>
      <c r="H2" s="4"/>
      <c r="I2" s="4"/>
      <c r="J2" s="5" t="s">
        <v>4</v>
      </c>
      <c r="K2" s="5"/>
      <c r="L2" s="5"/>
      <c r="M2" s="5"/>
      <c r="N2" s="4" t="s">
        <v>5</v>
      </c>
      <c r="O2" s="4"/>
      <c r="P2" s="4"/>
      <c r="Q2" s="4"/>
      <c r="R2" s="6" t="s">
        <v>6</v>
      </c>
    </row>
    <row r="3" customFormat="false" ht="233.8" hidden="false" customHeight="true" outlineLevel="0" collapsed="false">
      <c r="A3" s="7"/>
      <c r="B3" s="8" t="s">
        <v>7</v>
      </c>
      <c r="C3" s="8" t="s">
        <v>8</v>
      </c>
      <c r="D3" s="8" t="s">
        <v>9</v>
      </c>
      <c r="E3" s="9" t="s">
        <v>6</v>
      </c>
      <c r="F3" s="8" t="s">
        <v>7</v>
      </c>
      <c r="G3" s="8" t="s">
        <v>8</v>
      </c>
      <c r="H3" s="8" t="s">
        <v>9</v>
      </c>
      <c r="I3" s="9" t="s">
        <v>6</v>
      </c>
      <c r="J3" s="8" t="s">
        <v>7</v>
      </c>
      <c r="K3" s="8" t="s">
        <v>8</v>
      </c>
      <c r="L3" s="8" t="s">
        <v>9</v>
      </c>
      <c r="M3" s="9" t="s">
        <v>6</v>
      </c>
      <c r="N3" s="8" t="s">
        <v>7</v>
      </c>
      <c r="O3" s="8" t="s">
        <v>8</v>
      </c>
      <c r="P3" s="8" t="s">
        <v>9</v>
      </c>
      <c r="Q3" s="9" t="s">
        <v>6</v>
      </c>
      <c r="R3" s="10" t="s">
        <v>10</v>
      </c>
    </row>
    <row r="4" customFormat="false" ht="17.25" hidden="false" customHeight="true" outlineLevel="0" collapsed="false">
      <c r="A4" s="11" t="s">
        <v>11</v>
      </c>
      <c r="B4" s="11"/>
      <c r="C4" s="11"/>
      <c r="D4" s="11"/>
      <c r="E4" s="11"/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</row>
    <row r="5" customFormat="false" ht="17.25" hidden="false" customHeight="true" outlineLevel="0" collapsed="false">
      <c r="A5" s="12" t="s">
        <v>12</v>
      </c>
      <c r="B5" s="13"/>
      <c r="C5" s="13"/>
      <c r="D5" s="14"/>
      <c r="E5" s="15" t="n">
        <f aca="false">SUM(B5:D5)</f>
        <v>0</v>
      </c>
      <c r="F5" s="13"/>
      <c r="G5" s="13"/>
      <c r="H5" s="13"/>
      <c r="I5" s="16" t="n">
        <f aca="false">SUM(F5:H5)</f>
        <v>0</v>
      </c>
      <c r="J5" s="13"/>
      <c r="K5" s="13"/>
      <c r="L5" s="13" t="n">
        <v>1</v>
      </c>
      <c r="M5" s="16" t="n">
        <f aca="false">SUM(J5:L5)</f>
        <v>1</v>
      </c>
      <c r="N5" s="13"/>
      <c r="O5" s="13"/>
      <c r="P5" s="17" t="n">
        <v>1</v>
      </c>
      <c r="Q5" s="16" t="n">
        <f aca="false">SUM(N5:P5)</f>
        <v>1</v>
      </c>
      <c r="R5" s="16" t="n">
        <f aca="false">E5+I5+M5+P5</f>
        <v>2</v>
      </c>
    </row>
    <row r="6" customFormat="false" ht="17.25" hidden="false" customHeight="true" outlineLevel="0" collapsed="false">
      <c r="A6" s="12" t="s">
        <v>13</v>
      </c>
      <c r="B6" s="13"/>
      <c r="C6" s="13"/>
      <c r="D6" s="13"/>
      <c r="E6" s="15" t="n">
        <f aca="false">SUM(B6:D6)</f>
        <v>0</v>
      </c>
      <c r="F6" s="13"/>
      <c r="G6" s="13"/>
      <c r="H6" s="13"/>
      <c r="I6" s="16" t="n">
        <f aca="false">SUM(F6:H6)</f>
        <v>0</v>
      </c>
      <c r="J6" s="13"/>
      <c r="K6" s="13"/>
      <c r="L6" s="13"/>
      <c r="M6" s="16" t="n">
        <f aca="false">SUM(J6:L6)</f>
        <v>0</v>
      </c>
      <c r="N6" s="13"/>
      <c r="O6" s="13"/>
      <c r="P6" s="17"/>
      <c r="Q6" s="16" t="n">
        <f aca="false">SUM(N6:P6)</f>
        <v>0</v>
      </c>
      <c r="R6" s="16" t="n">
        <f aca="false">E6+I6+M6+P6</f>
        <v>0</v>
      </c>
    </row>
    <row r="7" customFormat="false" ht="17.25" hidden="false" customHeight="true" outlineLevel="0" collapsed="false">
      <c r="A7" s="12" t="s">
        <v>14</v>
      </c>
      <c r="B7" s="13"/>
      <c r="C7" s="13"/>
      <c r="D7" s="14"/>
      <c r="E7" s="15" t="n">
        <f aca="false">SUM(B7:D7)</f>
        <v>0</v>
      </c>
      <c r="F7" s="13"/>
      <c r="G7" s="13"/>
      <c r="H7" s="13"/>
      <c r="I7" s="16" t="n">
        <f aca="false">SUM(F7:H7)</f>
        <v>0</v>
      </c>
      <c r="J7" s="13"/>
      <c r="K7" s="13"/>
      <c r="L7" s="13" t="n">
        <v>1</v>
      </c>
      <c r="M7" s="16" t="n">
        <f aca="false">SUM(J7:L7)</f>
        <v>1</v>
      </c>
      <c r="N7" s="13"/>
      <c r="O7" s="13"/>
      <c r="P7" s="17" t="n">
        <v>1</v>
      </c>
      <c r="Q7" s="16" t="n">
        <f aca="false">SUM(N7:P7)</f>
        <v>1</v>
      </c>
      <c r="R7" s="16" t="n">
        <f aca="false">E7+I7+M7+P7</f>
        <v>2</v>
      </c>
    </row>
    <row r="8" customFormat="false" ht="17.25" hidden="false" customHeight="true" outlineLevel="0" collapsed="false">
      <c r="A8" s="12" t="s">
        <v>15</v>
      </c>
      <c r="B8" s="13"/>
      <c r="C8" s="13"/>
      <c r="D8" s="13"/>
      <c r="E8" s="15" t="n">
        <f aca="false">SUM(B8:D8)</f>
        <v>0</v>
      </c>
      <c r="F8" s="13"/>
      <c r="G8" s="13"/>
      <c r="H8" s="13"/>
      <c r="I8" s="16" t="n">
        <f aca="false">SUM(F8:H8)</f>
        <v>0</v>
      </c>
      <c r="J8" s="13"/>
      <c r="K8" s="13"/>
      <c r="L8" s="13" t="n">
        <v>1</v>
      </c>
      <c r="M8" s="16" t="n">
        <f aca="false">SUM(J8:L8)</f>
        <v>1</v>
      </c>
      <c r="N8" s="13"/>
      <c r="O8" s="13"/>
      <c r="P8" s="17"/>
      <c r="Q8" s="16" t="n">
        <f aca="false">SUM(N8:P8)</f>
        <v>0</v>
      </c>
      <c r="R8" s="16" t="n">
        <f aca="false">E8+I8+M8+P8</f>
        <v>1</v>
      </c>
    </row>
    <row r="9" customFormat="false" ht="17.25" hidden="false" customHeight="true" outlineLevel="0" collapsed="false">
      <c r="A9" s="12" t="s">
        <v>16</v>
      </c>
      <c r="B9" s="13"/>
      <c r="C9" s="13"/>
      <c r="D9" s="13"/>
      <c r="E9" s="15" t="n">
        <f aca="false">SUM(B9:D9)</f>
        <v>0</v>
      </c>
      <c r="F9" s="13"/>
      <c r="G9" s="13"/>
      <c r="H9" s="13"/>
      <c r="I9" s="16" t="n">
        <f aca="false">SUM(F9:H9)</f>
        <v>0</v>
      </c>
      <c r="J9" s="13"/>
      <c r="K9" s="13"/>
      <c r="L9" s="13"/>
      <c r="M9" s="16" t="n">
        <f aca="false">SUM(J9:L9)</f>
        <v>0</v>
      </c>
      <c r="N9" s="13"/>
      <c r="O9" s="13"/>
      <c r="P9" s="13"/>
      <c r="Q9" s="16" t="n">
        <f aca="false">SUM(N9:P9)</f>
        <v>0</v>
      </c>
      <c r="R9" s="16" t="n">
        <f aca="false">E9+I9+M9+P9</f>
        <v>0</v>
      </c>
    </row>
    <row r="10" customFormat="false" ht="34.5" hidden="false" customHeight="true" outlineLevel="0" collapsed="false">
      <c r="A10" s="12" t="s">
        <v>17</v>
      </c>
      <c r="B10" s="18"/>
      <c r="C10" s="18"/>
      <c r="D10" s="18"/>
      <c r="E10" s="15" t="n">
        <f aca="false">SUM(B10:D10)</f>
        <v>0</v>
      </c>
      <c r="F10" s="18"/>
      <c r="G10" s="18"/>
      <c r="H10" s="18"/>
      <c r="I10" s="16" t="n">
        <f aca="false">SUM(F10:H10)</f>
        <v>0</v>
      </c>
      <c r="J10" s="18"/>
      <c r="K10" s="18"/>
      <c r="L10" s="18"/>
      <c r="M10" s="16" t="n">
        <f aca="false">SUM(J10:L10)</f>
        <v>0</v>
      </c>
      <c r="N10" s="18"/>
      <c r="O10" s="18"/>
      <c r="P10" s="18"/>
      <c r="Q10" s="16" t="n">
        <f aca="false">SUM(N10:P10)</f>
        <v>0</v>
      </c>
      <c r="R10" s="16" t="n">
        <f aca="false">E10+I10+M10+P10</f>
        <v>0</v>
      </c>
    </row>
    <row r="11" customFormat="false" ht="17.25" hidden="false" customHeight="true" outlineLevel="0" collapsed="false">
      <c r="A11" s="12" t="s">
        <v>18</v>
      </c>
      <c r="B11" s="13"/>
      <c r="C11" s="13"/>
      <c r="D11" s="13"/>
      <c r="E11" s="15" t="n">
        <f aca="false">SUM(B11:D11)</f>
        <v>0</v>
      </c>
      <c r="F11" s="13"/>
      <c r="G11" s="13"/>
      <c r="H11" s="13"/>
      <c r="I11" s="16" t="n">
        <f aca="false">SUM(F11:H11)</f>
        <v>0</v>
      </c>
      <c r="J11" s="13"/>
      <c r="K11" s="13"/>
      <c r="L11" s="13"/>
      <c r="M11" s="16" t="n">
        <f aca="false">SUM(J11:L11)</f>
        <v>0</v>
      </c>
      <c r="N11" s="13"/>
      <c r="O11" s="13"/>
      <c r="P11" s="13"/>
      <c r="Q11" s="16" t="n">
        <f aca="false">SUM(N11:P11)</f>
        <v>0</v>
      </c>
      <c r="R11" s="16" t="n">
        <f aca="false">E11+I11+M11+P11</f>
        <v>0</v>
      </c>
    </row>
    <row r="12" customFormat="false" ht="17.25" hidden="false" customHeight="true" outlineLevel="0" collapsed="false">
      <c r="A12" s="12" t="s">
        <v>19</v>
      </c>
      <c r="B12" s="13"/>
      <c r="C12" s="13"/>
      <c r="D12" s="13"/>
      <c r="E12" s="15" t="n">
        <f aca="false">SUM(B12:D12)</f>
        <v>0</v>
      </c>
      <c r="F12" s="13"/>
      <c r="G12" s="13"/>
      <c r="H12" s="13"/>
      <c r="I12" s="16" t="n">
        <f aca="false">SUM(F12:H12)</f>
        <v>0</v>
      </c>
      <c r="J12" s="13"/>
      <c r="K12" s="13"/>
      <c r="L12" s="13"/>
      <c r="M12" s="16" t="n">
        <f aca="false">SUM(J12:L12)</f>
        <v>0</v>
      </c>
      <c r="N12" s="13"/>
      <c r="O12" s="13"/>
      <c r="P12" s="13"/>
      <c r="Q12" s="16" t="n">
        <f aca="false">SUM(N12:P12)</f>
        <v>0</v>
      </c>
      <c r="R12" s="16" t="n">
        <f aca="false">E12+I12+M12+P12</f>
        <v>0</v>
      </c>
    </row>
    <row r="13" customFormat="false" ht="17.25" hidden="false" customHeight="true" outlineLevel="0" collapsed="false">
      <c r="A13" s="11" t="s">
        <v>20</v>
      </c>
      <c r="B13" s="11"/>
      <c r="C13" s="11"/>
      <c r="D13" s="11"/>
      <c r="E13" s="11" t="n">
        <f aca="false">SUM(B13:D13)</f>
        <v>0</v>
      </c>
      <c r="F13" s="11"/>
      <c r="G13" s="11"/>
      <c r="H13" s="11"/>
      <c r="I13" s="11" t="n">
        <f aca="false">SUM(F13:H13)</f>
        <v>0</v>
      </c>
      <c r="J13" s="11"/>
      <c r="K13" s="11"/>
      <c r="L13" s="11"/>
      <c r="M13" s="11" t="n">
        <f aca="false">SUM(J13:L13)</f>
        <v>0</v>
      </c>
      <c r="N13" s="11"/>
      <c r="O13" s="11"/>
      <c r="P13" s="11"/>
      <c r="Q13" s="11" t="n">
        <f aca="false">SUM(N13:P13)</f>
        <v>0</v>
      </c>
      <c r="R13" s="11" t="n">
        <f aca="false">E13+I13+M13+P13</f>
        <v>0</v>
      </c>
    </row>
    <row r="14" customFormat="false" ht="17.25" hidden="false" customHeight="true" outlineLevel="0" collapsed="false">
      <c r="A14" s="12" t="s">
        <v>12</v>
      </c>
      <c r="B14" s="13"/>
      <c r="C14" s="13"/>
      <c r="D14" s="14"/>
      <c r="E14" s="15" t="n">
        <f aca="false">SUM(B14:D14)</f>
        <v>0</v>
      </c>
      <c r="F14" s="13"/>
      <c r="G14" s="13"/>
      <c r="H14" s="14" t="n">
        <v>1</v>
      </c>
      <c r="I14" s="16" t="n">
        <f aca="false">SUM(F14:H14)</f>
        <v>1</v>
      </c>
      <c r="J14" s="13"/>
      <c r="K14" s="13"/>
      <c r="L14" s="14" t="n">
        <v>1</v>
      </c>
      <c r="M14" s="16" t="n">
        <f aca="false">SUM(J14:L14)</f>
        <v>1</v>
      </c>
      <c r="N14" s="13"/>
      <c r="O14" s="13"/>
      <c r="P14" s="17" t="n">
        <v>1</v>
      </c>
      <c r="Q14" s="16" t="n">
        <f aca="false">SUM(N14:P14)</f>
        <v>1</v>
      </c>
      <c r="R14" s="16" t="n">
        <f aca="false">E14+I14+M14+P14</f>
        <v>3</v>
      </c>
    </row>
    <row r="15" customFormat="false" ht="17.25" hidden="false" customHeight="true" outlineLevel="0" collapsed="false">
      <c r="A15" s="12" t="s">
        <v>13</v>
      </c>
      <c r="B15" s="13"/>
      <c r="C15" s="13"/>
      <c r="D15" s="13"/>
      <c r="E15" s="15" t="n">
        <f aca="false">SUM(B15:D15)</f>
        <v>0</v>
      </c>
      <c r="F15" s="13"/>
      <c r="G15" s="13"/>
      <c r="H15" s="13" t="n">
        <v>1</v>
      </c>
      <c r="I15" s="16" t="n">
        <f aca="false">SUM(F15:H15)</f>
        <v>1</v>
      </c>
      <c r="J15" s="13"/>
      <c r="K15" s="13"/>
      <c r="L15" s="13"/>
      <c r="M15" s="16" t="n">
        <f aca="false">SUM(J15:L15)</f>
        <v>0</v>
      </c>
      <c r="N15" s="13"/>
      <c r="O15" s="13"/>
      <c r="P15" s="17"/>
      <c r="Q15" s="16" t="n">
        <f aca="false">SUM(N15:P15)</f>
        <v>0</v>
      </c>
      <c r="R15" s="16" t="n">
        <f aca="false">E15+I15+M15+P15</f>
        <v>1</v>
      </c>
    </row>
    <row r="16" customFormat="false" ht="34.5" hidden="false" customHeight="true" outlineLevel="0" collapsed="false">
      <c r="A16" s="12" t="s">
        <v>21</v>
      </c>
      <c r="B16" s="18"/>
      <c r="C16" s="18"/>
      <c r="D16" s="18"/>
      <c r="E16" s="15" t="n">
        <f aca="false">SUM(B16:D16)</f>
        <v>0</v>
      </c>
      <c r="F16" s="18"/>
      <c r="G16" s="18"/>
      <c r="H16" s="18"/>
      <c r="I16" s="16" t="n">
        <f aca="false">SUM(F16:H16)</f>
        <v>0</v>
      </c>
      <c r="J16" s="18"/>
      <c r="K16" s="18"/>
      <c r="L16" s="18"/>
      <c r="M16" s="16" t="n">
        <f aca="false">SUM(J16:L16)</f>
        <v>0</v>
      </c>
      <c r="N16" s="18"/>
      <c r="O16" s="18"/>
      <c r="P16" s="17" t="n">
        <v>1</v>
      </c>
      <c r="Q16" s="16" t="n">
        <f aca="false">SUM(N16:P16)</f>
        <v>1</v>
      </c>
      <c r="R16" s="16" t="n">
        <f aca="false">E16+I16+M16+P16</f>
        <v>1</v>
      </c>
    </row>
    <row r="17" customFormat="false" ht="17.25" hidden="false" customHeight="true" outlineLevel="0" collapsed="false">
      <c r="A17" s="12" t="s">
        <v>14</v>
      </c>
      <c r="B17" s="13"/>
      <c r="C17" s="13"/>
      <c r="D17" s="14" t="n">
        <v>1</v>
      </c>
      <c r="E17" s="15" t="n">
        <f aca="false">SUM(B17:D17)</f>
        <v>1</v>
      </c>
      <c r="F17" s="13"/>
      <c r="G17" s="13"/>
      <c r="H17" s="14" t="n">
        <v>1</v>
      </c>
      <c r="I17" s="16" t="n">
        <f aca="false">SUM(F17:H17)</f>
        <v>1</v>
      </c>
      <c r="J17" s="13"/>
      <c r="K17" s="13"/>
      <c r="L17" s="17" t="n">
        <v>1</v>
      </c>
      <c r="M17" s="16" t="n">
        <f aca="false">SUM(J17:L17)</f>
        <v>1</v>
      </c>
      <c r="N17" s="13"/>
      <c r="O17" s="13"/>
      <c r="P17" s="17" t="n">
        <v>1</v>
      </c>
      <c r="Q17" s="16" t="n">
        <f aca="false">SUM(N17:P17)</f>
        <v>1</v>
      </c>
      <c r="R17" s="16" t="n">
        <f aca="false">E17+I17+M17+P17</f>
        <v>4</v>
      </c>
    </row>
    <row r="18" customFormat="false" ht="17.25" hidden="false" customHeight="true" outlineLevel="0" collapsed="false">
      <c r="A18" s="12" t="s">
        <v>15</v>
      </c>
      <c r="B18" s="13"/>
      <c r="C18" s="13"/>
      <c r="D18" s="14"/>
      <c r="E18" s="15" t="n">
        <f aca="false">SUM(B18:D18)</f>
        <v>0</v>
      </c>
      <c r="F18" s="13"/>
      <c r="G18" s="13"/>
      <c r="H18" s="14" t="n">
        <v>1</v>
      </c>
      <c r="I18" s="16" t="n">
        <f aca="false">SUM(F18:H18)</f>
        <v>1</v>
      </c>
      <c r="J18" s="13"/>
      <c r="K18" s="13"/>
      <c r="L18" s="13"/>
      <c r="M18" s="16" t="n">
        <f aca="false">SUM(J18:L18)</f>
        <v>0</v>
      </c>
      <c r="N18" s="13"/>
      <c r="O18" s="13"/>
      <c r="P18" s="17" t="n">
        <v>1</v>
      </c>
      <c r="Q18" s="16" t="n">
        <f aca="false">SUM(N18:P18)</f>
        <v>1</v>
      </c>
      <c r="R18" s="16" t="n">
        <f aca="false">E18+I18+M18+P18</f>
        <v>2</v>
      </c>
    </row>
    <row r="19" customFormat="false" ht="17.25" hidden="false" customHeight="true" outlineLevel="0" collapsed="false">
      <c r="A19" s="12" t="s">
        <v>16</v>
      </c>
      <c r="B19" s="13"/>
      <c r="C19" s="13"/>
      <c r="D19" s="13"/>
      <c r="E19" s="15" t="n">
        <f aca="false">SUM(B19:D19)</f>
        <v>0</v>
      </c>
      <c r="F19" s="13"/>
      <c r="G19" s="13"/>
      <c r="H19" s="13"/>
      <c r="I19" s="16" t="n">
        <f aca="false">SUM(F19:H19)</f>
        <v>0</v>
      </c>
      <c r="J19" s="13"/>
      <c r="K19" s="13"/>
      <c r="L19" s="13"/>
      <c r="M19" s="16" t="n">
        <f aca="false">SUM(J19:L19)</f>
        <v>0</v>
      </c>
      <c r="N19" s="13"/>
      <c r="O19" s="13"/>
      <c r="P19" s="13"/>
      <c r="Q19" s="16" t="n">
        <f aca="false">SUM(N19:P19)</f>
        <v>0</v>
      </c>
      <c r="R19" s="16" t="n">
        <f aca="false">E19+I19+M19+P19</f>
        <v>0</v>
      </c>
    </row>
    <row r="20" customFormat="false" ht="34.5" hidden="false" customHeight="true" outlineLevel="0" collapsed="false">
      <c r="A20" s="12" t="s">
        <v>17</v>
      </c>
      <c r="B20" s="18"/>
      <c r="C20" s="18"/>
      <c r="D20" s="18"/>
      <c r="E20" s="15" t="n">
        <f aca="false">SUM(B20:D20)</f>
        <v>0</v>
      </c>
      <c r="F20" s="18"/>
      <c r="G20" s="18"/>
      <c r="H20" s="18"/>
      <c r="I20" s="16" t="n">
        <f aca="false">SUM(F20:H20)</f>
        <v>0</v>
      </c>
      <c r="J20" s="18"/>
      <c r="K20" s="18"/>
      <c r="L20" s="18"/>
      <c r="M20" s="16" t="n">
        <f aca="false">SUM(J20:L20)</f>
        <v>0</v>
      </c>
      <c r="N20" s="18"/>
      <c r="O20" s="18"/>
      <c r="P20" s="18"/>
      <c r="Q20" s="16" t="n">
        <f aca="false">SUM(N20:P20)</f>
        <v>0</v>
      </c>
      <c r="R20" s="16" t="n">
        <f aca="false">E20+I20+M20+P20</f>
        <v>0</v>
      </c>
    </row>
    <row r="21" customFormat="false" ht="17.25" hidden="false" customHeight="true" outlineLevel="0" collapsed="false">
      <c r="A21" s="12" t="s">
        <v>18</v>
      </c>
      <c r="B21" s="13"/>
      <c r="C21" s="13"/>
      <c r="D21" s="13"/>
      <c r="E21" s="15" t="n">
        <f aca="false">SUM(B21:D21)</f>
        <v>0</v>
      </c>
      <c r="F21" s="13"/>
      <c r="G21" s="13"/>
      <c r="H21" s="13"/>
      <c r="I21" s="16" t="n">
        <f aca="false">SUM(F21:H21)</f>
        <v>0</v>
      </c>
      <c r="J21" s="13"/>
      <c r="K21" s="13"/>
      <c r="L21" s="13"/>
      <c r="M21" s="16" t="n">
        <f aca="false">SUM(J21:L21)</f>
        <v>0</v>
      </c>
      <c r="N21" s="13"/>
      <c r="O21" s="13"/>
      <c r="P21" s="13"/>
      <c r="Q21" s="16" t="n">
        <f aca="false">SUM(N21:P21)</f>
        <v>0</v>
      </c>
      <c r="R21" s="16" t="n">
        <f aca="false">E21+I21+M21+P21</f>
        <v>0</v>
      </c>
    </row>
    <row r="22" customFormat="false" ht="17.25" hidden="false" customHeight="true" outlineLevel="0" collapsed="false">
      <c r="A22" s="12" t="s">
        <v>19</v>
      </c>
      <c r="B22" s="13"/>
      <c r="C22" s="13"/>
      <c r="D22" s="13"/>
      <c r="E22" s="15" t="n">
        <f aca="false">SUM(B22:D22)</f>
        <v>0</v>
      </c>
      <c r="F22" s="13"/>
      <c r="G22" s="13"/>
      <c r="H22" s="13" t="n">
        <v>1</v>
      </c>
      <c r="I22" s="16" t="n">
        <f aca="false">SUM(F22:H22)</f>
        <v>1</v>
      </c>
      <c r="J22" s="13"/>
      <c r="K22" s="13"/>
      <c r="L22" s="13" t="n">
        <v>1</v>
      </c>
      <c r="M22" s="16" t="n">
        <f aca="false">SUM(J22:L22)</f>
        <v>1</v>
      </c>
      <c r="N22" s="13"/>
      <c r="O22" s="13"/>
      <c r="P22" s="13" t="n">
        <v>1</v>
      </c>
      <c r="Q22" s="16" t="n">
        <f aca="false">SUM(N22:P22)</f>
        <v>1</v>
      </c>
      <c r="R22" s="16" t="n">
        <f aca="false">E22+I22+M22+P22</f>
        <v>3</v>
      </c>
    </row>
    <row r="23" customFormat="false" ht="17.25" hidden="false" customHeight="true" outlineLevel="0" collapsed="false">
      <c r="A23" s="11" t="s">
        <v>22</v>
      </c>
      <c r="B23" s="11"/>
      <c r="C23" s="11"/>
      <c r="D23" s="11"/>
      <c r="E23" s="11" t="n">
        <f aca="false">SUM(B23:D23)</f>
        <v>0</v>
      </c>
      <c r="F23" s="11"/>
      <c r="G23" s="11"/>
      <c r="H23" s="11"/>
      <c r="I23" s="11" t="n">
        <f aca="false">SUM(F23:H23)</f>
        <v>0</v>
      </c>
      <c r="J23" s="11"/>
      <c r="K23" s="11"/>
      <c r="L23" s="11"/>
      <c r="M23" s="11" t="n">
        <f aca="false">SUM(J23:L23)</f>
        <v>0</v>
      </c>
      <c r="N23" s="11"/>
      <c r="O23" s="11"/>
      <c r="P23" s="11"/>
      <c r="Q23" s="11" t="n">
        <f aca="false">SUM(N23:P23)</f>
        <v>0</v>
      </c>
      <c r="R23" s="11" t="n">
        <f aca="false">E23+I23+M23+P23</f>
        <v>0</v>
      </c>
    </row>
    <row r="24" customFormat="false" ht="17.25" hidden="false" customHeight="true" outlineLevel="0" collapsed="false">
      <c r="A24" s="12" t="s">
        <v>12</v>
      </c>
      <c r="B24" s="13"/>
      <c r="C24" s="13"/>
      <c r="D24" s="14" t="n">
        <v>1</v>
      </c>
      <c r="E24" s="15" t="n">
        <f aca="false">SUM(B24:D24)</f>
        <v>1</v>
      </c>
      <c r="F24" s="13"/>
      <c r="G24" s="13"/>
      <c r="H24" s="14" t="n">
        <v>1</v>
      </c>
      <c r="I24" s="16" t="n">
        <f aca="false">SUM(F24:H24)</f>
        <v>1</v>
      </c>
      <c r="J24" s="13"/>
      <c r="K24" s="13"/>
      <c r="L24" s="17" t="n">
        <v>1</v>
      </c>
      <c r="M24" s="16" t="n">
        <f aca="false">SUM(J24:L24)</f>
        <v>1</v>
      </c>
      <c r="N24" s="13"/>
      <c r="O24" s="13"/>
      <c r="P24" s="17" t="n">
        <v>1</v>
      </c>
      <c r="Q24" s="16" t="n">
        <f aca="false">SUM(N24:P24)</f>
        <v>1</v>
      </c>
      <c r="R24" s="16" t="n">
        <f aca="false">E24+I24+M24+P24</f>
        <v>4</v>
      </c>
    </row>
    <row r="25" customFormat="false" ht="17.25" hidden="false" customHeight="true" outlineLevel="0" collapsed="false">
      <c r="A25" s="12" t="s">
        <v>13</v>
      </c>
      <c r="B25" s="13"/>
      <c r="C25" s="13"/>
      <c r="D25" s="13"/>
      <c r="E25" s="15" t="n">
        <f aca="false">SUM(B25:D25)</f>
        <v>0</v>
      </c>
      <c r="F25" s="13"/>
      <c r="G25" s="13"/>
      <c r="H25" s="13" t="n">
        <v>1</v>
      </c>
      <c r="I25" s="16" t="n">
        <f aca="false">SUM(F25:H25)</f>
        <v>1</v>
      </c>
      <c r="J25" s="13"/>
      <c r="K25" s="13"/>
      <c r="L25" s="13"/>
      <c r="M25" s="16" t="n">
        <f aca="false">SUM(J25:L25)</f>
        <v>0</v>
      </c>
      <c r="N25" s="13"/>
      <c r="O25" s="13"/>
      <c r="P25" s="17" t="n">
        <v>1</v>
      </c>
      <c r="Q25" s="16" t="n">
        <f aca="false">SUM(N25:P25)</f>
        <v>1</v>
      </c>
      <c r="R25" s="16" t="n">
        <f aca="false">E25+I25+M25+P25</f>
        <v>2</v>
      </c>
    </row>
    <row r="26" customFormat="false" ht="34.5" hidden="false" customHeight="true" outlineLevel="0" collapsed="false">
      <c r="A26" s="12" t="s">
        <v>21</v>
      </c>
      <c r="B26" s="18"/>
      <c r="C26" s="18"/>
      <c r="D26" s="14"/>
      <c r="E26" s="15" t="n">
        <f aca="false">SUM(B26:D26)</f>
        <v>0</v>
      </c>
      <c r="F26" s="18"/>
      <c r="G26" s="18"/>
      <c r="H26" s="14" t="n">
        <v>1</v>
      </c>
      <c r="I26" s="16" t="n">
        <f aca="false">SUM(F26:H26)</f>
        <v>1</v>
      </c>
      <c r="J26" s="18"/>
      <c r="K26" s="18"/>
      <c r="L26" s="18"/>
      <c r="M26" s="16" t="n">
        <f aca="false">SUM(J26:L26)</f>
        <v>0</v>
      </c>
      <c r="N26" s="18"/>
      <c r="O26" s="18"/>
      <c r="P26" s="17" t="n">
        <v>1</v>
      </c>
      <c r="Q26" s="16" t="n">
        <f aca="false">SUM(N26:P26)</f>
        <v>1</v>
      </c>
      <c r="R26" s="16" t="n">
        <f aca="false">E26+I26+M26+P26</f>
        <v>2</v>
      </c>
    </row>
    <row r="27" customFormat="false" ht="17.25" hidden="false" customHeight="true" outlineLevel="0" collapsed="false">
      <c r="A27" s="12" t="s">
        <v>14</v>
      </c>
      <c r="B27" s="13"/>
      <c r="C27" s="13"/>
      <c r="D27" s="14" t="n">
        <v>1</v>
      </c>
      <c r="E27" s="15" t="n">
        <f aca="false">SUM(B27:D27)</f>
        <v>1</v>
      </c>
      <c r="F27" s="13"/>
      <c r="G27" s="13"/>
      <c r="H27" s="14" t="n">
        <v>1</v>
      </c>
      <c r="I27" s="16" t="n">
        <f aca="false">SUM(F27:H27)</f>
        <v>1</v>
      </c>
      <c r="J27" s="13"/>
      <c r="K27" s="13"/>
      <c r="L27" s="17" t="n">
        <v>1</v>
      </c>
      <c r="M27" s="16" t="n">
        <f aca="false">SUM(J27:L27)</f>
        <v>1</v>
      </c>
      <c r="N27" s="13"/>
      <c r="O27" s="13"/>
      <c r="P27" s="17" t="n">
        <v>1</v>
      </c>
      <c r="Q27" s="16" t="n">
        <f aca="false">SUM(N27:P27)</f>
        <v>1</v>
      </c>
      <c r="R27" s="16" t="n">
        <f aca="false">E27+I27+M27+P27</f>
        <v>4</v>
      </c>
    </row>
    <row r="28" customFormat="false" ht="17.25" hidden="false" customHeight="true" outlineLevel="0" collapsed="false">
      <c r="A28" s="12" t="s">
        <v>15</v>
      </c>
      <c r="B28" s="13"/>
      <c r="C28" s="13"/>
      <c r="D28" s="13"/>
      <c r="E28" s="15" t="n">
        <f aca="false">SUM(B28:D28)</f>
        <v>0</v>
      </c>
      <c r="F28" s="13"/>
      <c r="G28" s="13"/>
      <c r="H28" s="13" t="n">
        <v>1</v>
      </c>
      <c r="I28" s="16" t="n">
        <f aca="false">SUM(F28:H28)</f>
        <v>1</v>
      </c>
      <c r="J28" s="13"/>
      <c r="K28" s="13"/>
      <c r="L28" s="13" t="n">
        <v>1</v>
      </c>
      <c r="M28" s="16" t="n">
        <f aca="false">SUM(J28:L28)</f>
        <v>1</v>
      </c>
      <c r="N28" s="13"/>
      <c r="O28" s="13"/>
      <c r="P28" s="17"/>
      <c r="Q28" s="16" t="n">
        <f aca="false">SUM(N28:P28)</f>
        <v>0</v>
      </c>
      <c r="R28" s="16" t="n">
        <f aca="false">E28+I28+M28+P28</f>
        <v>2</v>
      </c>
    </row>
    <row r="29" customFormat="false" ht="17.25" hidden="false" customHeight="true" outlineLevel="0" collapsed="false">
      <c r="A29" s="12" t="s">
        <v>16</v>
      </c>
      <c r="B29" s="13"/>
      <c r="C29" s="13"/>
      <c r="D29" s="13"/>
      <c r="E29" s="15" t="n">
        <f aca="false">SUM(B29:D29)</f>
        <v>0</v>
      </c>
      <c r="F29" s="13"/>
      <c r="G29" s="13"/>
      <c r="H29" s="13"/>
      <c r="I29" s="16" t="n">
        <f aca="false">SUM(F29:H29)</f>
        <v>0</v>
      </c>
      <c r="J29" s="13"/>
      <c r="K29" s="13"/>
      <c r="L29" s="13"/>
      <c r="M29" s="16" t="n">
        <f aca="false">SUM(J29:L29)</f>
        <v>0</v>
      </c>
      <c r="N29" s="13"/>
      <c r="O29" s="13"/>
      <c r="P29" s="13"/>
      <c r="Q29" s="16" t="n">
        <f aca="false">SUM(N29:P29)</f>
        <v>0</v>
      </c>
      <c r="R29" s="16" t="n">
        <f aca="false">E29+I29+M29+P29</f>
        <v>0</v>
      </c>
    </row>
    <row r="30" customFormat="false" ht="34.5" hidden="false" customHeight="true" outlineLevel="0" collapsed="false">
      <c r="A30" s="12" t="s">
        <v>17</v>
      </c>
      <c r="B30" s="18"/>
      <c r="C30" s="18"/>
      <c r="D30" s="18"/>
      <c r="E30" s="15" t="n">
        <f aca="false">SUM(B30:D30)</f>
        <v>0</v>
      </c>
      <c r="F30" s="18"/>
      <c r="G30" s="18"/>
      <c r="H30" s="18"/>
      <c r="I30" s="16" t="n">
        <f aca="false">SUM(F30:H30)</f>
        <v>0</v>
      </c>
      <c r="J30" s="18"/>
      <c r="K30" s="18"/>
      <c r="L30" s="18"/>
      <c r="M30" s="16" t="n">
        <f aca="false">SUM(J30:L30)</f>
        <v>0</v>
      </c>
      <c r="N30" s="18"/>
      <c r="O30" s="18"/>
      <c r="P30" s="18"/>
      <c r="Q30" s="16" t="n">
        <f aca="false">SUM(N30:P30)</f>
        <v>0</v>
      </c>
      <c r="R30" s="16" t="n">
        <f aca="false">E30+I30+M30+P30</f>
        <v>0</v>
      </c>
    </row>
    <row r="31" customFormat="false" ht="17.25" hidden="false" customHeight="true" outlineLevel="0" collapsed="false">
      <c r="A31" s="12" t="s">
        <v>18</v>
      </c>
      <c r="B31" s="13"/>
      <c r="C31" s="13"/>
      <c r="D31" s="13"/>
      <c r="E31" s="15" t="n">
        <f aca="false">SUM(B31:D31)</f>
        <v>0</v>
      </c>
      <c r="F31" s="13"/>
      <c r="G31" s="13"/>
      <c r="H31" s="13"/>
      <c r="I31" s="16" t="n">
        <f aca="false">SUM(F31:H31)</f>
        <v>0</v>
      </c>
      <c r="J31" s="13"/>
      <c r="K31" s="13"/>
      <c r="L31" s="13"/>
      <c r="M31" s="16" t="n">
        <f aca="false">SUM(J31:L31)</f>
        <v>0</v>
      </c>
      <c r="N31" s="13"/>
      <c r="O31" s="13"/>
      <c r="P31" s="13"/>
      <c r="Q31" s="16" t="n">
        <f aca="false">SUM(N31:P31)</f>
        <v>0</v>
      </c>
      <c r="R31" s="16" t="n">
        <f aca="false">E31+I31+M31+P31</f>
        <v>0</v>
      </c>
    </row>
    <row r="32" customFormat="false" ht="17.25" hidden="false" customHeight="true" outlineLevel="0" collapsed="false">
      <c r="A32" s="12" t="s">
        <v>19</v>
      </c>
      <c r="B32" s="13"/>
      <c r="C32" s="13"/>
      <c r="D32" s="13"/>
      <c r="E32" s="15" t="n">
        <f aca="false">SUM(B32:D32)</f>
        <v>0</v>
      </c>
      <c r="F32" s="13"/>
      <c r="G32" s="13"/>
      <c r="H32" s="13" t="n">
        <v>1</v>
      </c>
      <c r="I32" s="16" t="n">
        <f aca="false">SUM(F32:H32)</f>
        <v>1</v>
      </c>
      <c r="J32" s="13"/>
      <c r="K32" s="13"/>
      <c r="L32" s="13" t="n">
        <v>1</v>
      </c>
      <c r="M32" s="16" t="n">
        <f aca="false">SUM(J32:L32)</f>
        <v>1</v>
      </c>
      <c r="N32" s="13"/>
      <c r="O32" s="13"/>
      <c r="P32" s="13" t="n">
        <v>1</v>
      </c>
      <c r="Q32" s="16" t="n">
        <f aca="false">SUM(N32:P32)</f>
        <v>1</v>
      </c>
      <c r="R32" s="16" t="n">
        <f aca="false">E32+I32+M32+P32</f>
        <v>3</v>
      </c>
    </row>
    <row r="33" customFormat="false" ht="17.25" hidden="false" customHeight="true" outlineLevel="0" collapsed="false">
      <c r="A33" s="11" t="s">
        <v>23</v>
      </c>
      <c r="B33" s="11"/>
      <c r="C33" s="11"/>
      <c r="D33" s="11"/>
      <c r="E33" s="11" t="n">
        <f aca="false">SUM(B33:D33)</f>
        <v>0</v>
      </c>
      <c r="F33" s="11"/>
      <c r="G33" s="11"/>
      <c r="H33" s="11"/>
      <c r="I33" s="11" t="n">
        <f aca="false">SUM(F33:H33)</f>
        <v>0</v>
      </c>
      <c r="J33" s="11"/>
      <c r="K33" s="11"/>
      <c r="L33" s="11"/>
      <c r="M33" s="11" t="n">
        <f aca="false">SUM(J33:L33)</f>
        <v>0</v>
      </c>
      <c r="N33" s="11"/>
      <c r="O33" s="11"/>
      <c r="P33" s="11"/>
      <c r="Q33" s="11" t="n">
        <f aca="false">SUM(N33:P33)</f>
        <v>0</v>
      </c>
      <c r="R33" s="11" t="n">
        <f aca="false">E33+I33+M33+P33</f>
        <v>0</v>
      </c>
    </row>
    <row r="34" customFormat="false" ht="17.25" hidden="false" customHeight="true" outlineLevel="0" collapsed="false">
      <c r="A34" s="12" t="s">
        <v>12</v>
      </c>
      <c r="B34" s="13"/>
      <c r="C34" s="13"/>
      <c r="D34" s="14" t="n">
        <v>1</v>
      </c>
      <c r="E34" s="15" t="n">
        <f aca="false">SUM(B34:D34)</f>
        <v>1</v>
      </c>
      <c r="F34" s="13"/>
      <c r="G34" s="13"/>
      <c r="H34" s="14" t="n">
        <v>1</v>
      </c>
      <c r="I34" s="16" t="n">
        <f aca="false">SUM(F34:H34)</f>
        <v>1</v>
      </c>
      <c r="J34" s="13"/>
      <c r="K34" s="13"/>
      <c r="L34" s="17" t="n">
        <v>1</v>
      </c>
      <c r="M34" s="16" t="n">
        <f aca="false">SUM(J34:L34)</f>
        <v>1</v>
      </c>
      <c r="N34" s="13"/>
      <c r="O34" s="13"/>
      <c r="P34" s="17" t="n">
        <v>1</v>
      </c>
      <c r="Q34" s="16" t="n">
        <f aca="false">SUM(N34:P34)</f>
        <v>1</v>
      </c>
      <c r="R34" s="16" t="n">
        <f aca="false">E34+I34+M34+P34</f>
        <v>4</v>
      </c>
    </row>
    <row r="35" customFormat="false" ht="17.25" hidden="false" customHeight="true" outlineLevel="0" collapsed="false">
      <c r="A35" s="12" t="s">
        <v>13</v>
      </c>
      <c r="B35" s="13"/>
      <c r="C35" s="13"/>
      <c r="D35" s="13"/>
      <c r="E35" s="15" t="n">
        <f aca="false">SUM(B35:D35)</f>
        <v>0</v>
      </c>
      <c r="F35" s="13"/>
      <c r="G35" s="13"/>
      <c r="H35" s="13" t="n">
        <v>1</v>
      </c>
      <c r="I35" s="16" t="n">
        <f aca="false">SUM(F35:H35)</f>
        <v>1</v>
      </c>
      <c r="J35" s="13"/>
      <c r="K35" s="13"/>
      <c r="L35" s="13"/>
      <c r="M35" s="16" t="n">
        <f aca="false">SUM(J35:L35)</f>
        <v>0</v>
      </c>
      <c r="N35" s="13"/>
      <c r="O35" s="13"/>
      <c r="P35" s="17" t="n">
        <v>1</v>
      </c>
      <c r="Q35" s="16" t="n">
        <f aca="false">SUM(N35:P35)</f>
        <v>1</v>
      </c>
      <c r="R35" s="16" t="n">
        <f aca="false">E35+I35+M35+P35</f>
        <v>2</v>
      </c>
    </row>
    <row r="36" customFormat="false" ht="34.5" hidden="false" customHeight="true" outlineLevel="0" collapsed="false">
      <c r="A36" s="12" t="s">
        <v>21</v>
      </c>
      <c r="B36" s="18"/>
      <c r="C36" s="18"/>
      <c r="D36" s="14"/>
      <c r="E36" s="15" t="n">
        <f aca="false">SUM(B36:D36)</f>
        <v>0</v>
      </c>
      <c r="F36" s="18"/>
      <c r="G36" s="18"/>
      <c r="H36" s="14" t="n">
        <v>1</v>
      </c>
      <c r="I36" s="16" t="n">
        <f aca="false">SUM(F36:H36)</f>
        <v>1</v>
      </c>
      <c r="J36" s="18"/>
      <c r="K36" s="18"/>
      <c r="L36" s="18"/>
      <c r="M36" s="16" t="n">
        <f aca="false">SUM(J36:L36)</f>
        <v>0</v>
      </c>
      <c r="N36" s="18"/>
      <c r="O36" s="18"/>
      <c r="P36" s="17" t="n">
        <v>1</v>
      </c>
      <c r="Q36" s="16" t="n">
        <f aca="false">SUM(N36:P36)</f>
        <v>1</v>
      </c>
      <c r="R36" s="16" t="n">
        <f aca="false">E36+I36+M36+P36</f>
        <v>2</v>
      </c>
    </row>
    <row r="37" customFormat="false" ht="17.25" hidden="false" customHeight="true" outlineLevel="0" collapsed="false">
      <c r="A37" s="12" t="s">
        <v>14</v>
      </c>
      <c r="B37" s="13"/>
      <c r="C37" s="13"/>
      <c r="D37" s="14" t="n">
        <v>1</v>
      </c>
      <c r="E37" s="15" t="n">
        <f aca="false">SUM(B37:D37)</f>
        <v>1</v>
      </c>
      <c r="F37" s="13"/>
      <c r="G37" s="13"/>
      <c r="H37" s="14" t="n">
        <v>1</v>
      </c>
      <c r="I37" s="16" t="n">
        <f aca="false">SUM(F37:H37)</f>
        <v>1</v>
      </c>
      <c r="J37" s="13"/>
      <c r="K37" s="13"/>
      <c r="L37" s="17" t="n">
        <v>1</v>
      </c>
      <c r="M37" s="16" t="n">
        <f aca="false">SUM(J37:L37)</f>
        <v>1</v>
      </c>
      <c r="N37" s="13"/>
      <c r="O37" s="13"/>
      <c r="P37" s="17" t="n">
        <v>1</v>
      </c>
      <c r="Q37" s="16" t="n">
        <f aca="false">SUM(N37:P37)</f>
        <v>1</v>
      </c>
      <c r="R37" s="16" t="n">
        <f aca="false">E37+I37+M37+P37</f>
        <v>4</v>
      </c>
    </row>
    <row r="38" customFormat="false" ht="17.25" hidden="false" customHeight="true" outlineLevel="0" collapsed="false">
      <c r="A38" s="12" t="s">
        <v>15</v>
      </c>
      <c r="B38" s="13"/>
      <c r="C38" s="13"/>
      <c r="D38" s="14"/>
      <c r="E38" s="15" t="n">
        <f aca="false">SUM(B38:D38)</f>
        <v>0</v>
      </c>
      <c r="F38" s="13"/>
      <c r="G38" s="13"/>
      <c r="H38" s="14" t="n">
        <v>1</v>
      </c>
      <c r="I38" s="16" t="n">
        <f aca="false">SUM(F38:H38)</f>
        <v>1</v>
      </c>
      <c r="J38" s="13"/>
      <c r="K38" s="13"/>
      <c r="L38" s="13"/>
      <c r="M38" s="16" t="n">
        <f aca="false">SUM(J38:L38)</f>
        <v>0</v>
      </c>
      <c r="N38" s="13"/>
      <c r="O38" s="13"/>
      <c r="P38" s="17" t="n">
        <v>1</v>
      </c>
      <c r="Q38" s="16" t="n">
        <f aca="false">SUM(N38:P38)</f>
        <v>1</v>
      </c>
      <c r="R38" s="16" t="n">
        <f aca="false">E38+I38+M38+P38</f>
        <v>2</v>
      </c>
    </row>
    <row r="39" customFormat="false" ht="17.25" hidden="false" customHeight="true" outlineLevel="0" collapsed="false">
      <c r="A39" s="12" t="s">
        <v>16</v>
      </c>
      <c r="B39" s="13"/>
      <c r="C39" s="13"/>
      <c r="D39" s="13"/>
      <c r="E39" s="15" t="n">
        <f aca="false">SUM(B39:D39)</f>
        <v>0</v>
      </c>
      <c r="F39" s="13"/>
      <c r="G39" s="13"/>
      <c r="H39" s="13"/>
      <c r="I39" s="16" t="n">
        <f aca="false">SUM(F39:H39)</f>
        <v>0</v>
      </c>
      <c r="J39" s="13"/>
      <c r="K39" s="13"/>
      <c r="L39" s="13"/>
      <c r="M39" s="16" t="n">
        <f aca="false">SUM(J39:L39)</f>
        <v>0</v>
      </c>
      <c r="N39" s="13"/>
      <c r="O39" s="13"/>
      <c r="P39" s="13"/>
      <c r="Q39" s="16" t="n">
        <f aca="false">SUM(N39:P39)</f>
        <v>0</v>
      </c>
      <c r="R39" s="16" t="n">
        <f aca="false">E39+I39+M39+P39</f>
        <v>0</v>
      </c>
    </row>
    <row r="40" customFormat="false" ht="34.5" hidden="false" customHeight="true" outlineLevel="0" collapsed="false">
      <c r="A40" s="12" t="s">
        <v>17</v>
      </c>
      <c r="B40" s="18"/>
      <c r="C40" s="18"/>
      <c r="D40" s="18"/>
      <c r="E40" s="15" t="n">
        <f aca="false">SUM(B40:D40)</f>
        <v>0</v>
      </c>
      <c r="F40" s="18"/>
      <c r="G40" s="18"/>
      <c r="H40" s="18"/>
      <c r="I40" s="16" t="n">
        <f aca="false">SUM(F40:H40)</f>
        <v>0</v>
      </c>
      <c r="J40" s="18"/>
      <c r="K40" s="18"/>
      <c r="L40" s="18"/>
      <c r="M40" s="16" t="n">
        <f aca="false">SUM(J40:L40)</f>
        <v>0</v>
      </c>
      <c r="N40" s="18"/>
      <c r="O40" s="18"/>
      <c r="P40" s="18"/>
      <c r="Q40" s="16" t="n">
        <f aca="false">SUM(N40:P40)</f>
        <v>0</v>
      </c>
      <c r="R40" s="16" t="n">
        <f aca="false">E40+I40+M40+P40</f>
        <v>0</v>
      </c>
    </row>
    <row r="41" customFormat="false" ht="17.25" hidden="false" customHeight="true" outlineLevel="0" collapsed="false">
      <c r="A41" s="12" t="s">
        <v>18</v>
      </c>
      <c r="B41" s="13"/>
      <c r="C41" s="13"/>
      <c r="D41" s="13"/>
      <c r="E41" s="15" t="n">
        <f aca="false">SUM(B41:D41)</f>
        <v>0</v>
      </c>
      <c r="F41" s="13"/>
      <c r="G41" s="13"/>
      <c r="H41" s="13"/>
      <c r="I41" s="16" t="n">
        <f aca="false">SUM(F41:H41)</f>
        <v>0</v>
      </c>
      <c r="J41" s="13"/>
      <c r="K41" s="13"/>
      <c r="L41" s="13"/>
      <c r="M41" s="16" t="n">
        <f aca="false">SUM(J41:L41)</f>
        <v>0</v>
      </c>
      <c r="N41" s="13"/>
      <c r="O41" s="13"/>
      <c r="P41" s="13"/>
      <c r="Q41" s="16" t="n">
        <f aca="false">SUM(N41:P41)</f>
        <v>0</v>
      </c>
      <c r="R41" s="16" t="n">
        <f aca="false">E41+I41+M41+P41</f>
        <v>0</v>
      </c>
    </row>
    <row r="42" customFormat="false" ht="17.25" hidden="false" customHeight="true" outlineLevel="0" collapsed="false">
      <c r="A42" s="12" t="s">
        <v>19</v>
      </c>
      <c r="B42" s="13"/>
      <c r="C42" s="13"/>
      <c r="D42" s="13" t="n">
        <v>1</v>
      </c>
      <c r="E42" s="15" t="n">
        <f aca="false">SUM(B42:D42)</f>
        <v>1</v>
      </c>
      <c r="F42" s="13"/>
      <c r="G42" s="13"/>
      <c r="H42" s="13" t="n">
        <v>1</v>
      </c>
      <c r="I42" s="16" t="n">
        <f aca="false">SUM(F42:H42)</f>
        <v>1</v>
      </c>
      <c r="J42" s="13"/>
      <c r="K42" s="13"/>
      <c r="L42" s="13" t="n">
        <v>1</v>
      </c>
      <c r="M42" s="16" t="n">
        <f aca="false">SUM(J42:L42)</f>
        <v>1</v>
      </c>
      <c r="N42" s="13"/>
      <c r="O42" s="13"/>
      <c r="P42" s="13" t="n">
        <v>1</v>
      </c>
      <c r="Q42" s="16" t="n">
        <f aca="false">SUM(N42:P42)</f>
        <v>1</v>
      </c>
      <c r="R42" s="16" t="n">
        <f aca="false">E42+I42+M42+P42</f>
        <v>4</v>
      </c>
    </row>
    <row r="43" customFormat="false" ht="17.25" hidden="false" customHeight="true" outlineLevel="0" collapsed="false">
      <c r="A43" s="12" t="s">
        <v>24</v>
      </c>
      <c r="B43" s="13"/>
      <c r="C43" s="13"/>
      <c r="D43" s="13"/>
      <c r="E43" s="15" t="n">
        <f aca="false">SUM(B43:D43)</f>
        <v>0</v>
      </c>
      <c r="F43" s="13"/>
      <c r="G43" s="13"/>
      <c r="H43" s="13"/>
      <c r="I43" s="16" t="n">
        <f aca="false">SUM(F43:H43)</f>
        <v>0</v>
      </c>
      <c r="J43" s="13"/>
      <c r="K43" s="13"/>
      <c r="L43" s="13"/>
      <c r="M43" s="16" t="n">
        <f aca="false">SUM(J43:L43)</f>
        <v>0</v>
      </c>
      <c r="N43" s="13"/>
      <c r="O43" s="13"/>
      <c r="P43" s="13"/>
      <c r="Q43" s="16" t="n">
        <f aca="false">SUM(N43:P43)</f>
        <v>0</v>
      </c>
      <c r="R43" s="16" t="n">
        <f aca="false">E43+I43+M43+P43</f>
        <v>0</v>
      </c>
    </row>
  </sheetData>
  <mergeCells count="9">
    <mergeCell ref="A1:S1"/>
    <mergeCell ref="B2:E2"/>
    <mergeCell ref="F2:I2"/>
    <mergeCell ref="J2:M2"/>
    <mergeCell ref="N2:Q2"/>
    <mergeCell ref="A4:R4"/>
    <mergeCell ref="A13:R13"/>
    <mergeCell ref="A23:R23"/>
    <mergeCell ref="A33:R33"/>
  </mergeCells>
  <printOptions headings="false" gridLines="false" gridLinesSet="true" horizontalCentered="false" verticalCentered="false"/>
  <pageMargins left="0.39375" right="0.39375" top="0.39375" bottom="0.393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81"/>
  <sheetViews>
    <sheetView showFormulas="false" showGridLines="true" showRowColHeaders="true" showZeros="true" rightToLeft="false" tabSelected="false" showOutlineSymbols="true" defaultGridColor="true" view="normal" topLeftCell="A1" colorId="64" zoomScale="90" zoomScaleNormal="90" zoomScalePageLayoutView="100" workbookViewId="0">
      <selection pane="topLeft" activeCell="H64" activeCellId="0" sqref="H64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32.83"/>
    <col collapsed="false" customWidth="true" hidden="false" outlineLevel="0" max="2" min="2" style="1" width="4.83"/>
    <col collapsed="false" customWidth="true" hidden="false" outlineLevel="0" max="3" min="3" style="1" width="4.66"/>
    <col collapsed="false" customWidth="true" hidden="false" outlineLevel="0" max="4" min="4" style="1" width="6.33"/>
    <col collapsed="false" customWidth="true" hidden="false" outlineLevel="0" max="5" min="5" style="1" width="5.5"/>
    <col collapsed="false" customWidth="true" hidden="false" outlineLevel="0" max="7" min="6" style="1" width="4.66"/>
    <col collapsed="false" customWidth="true" hidden="false" outlineLevel="0" max="8" min="8" style="1" width="6.79"/>
    <col collapsed="false" customWidth="true" hidden="false" outlineLevel="0" max="9" min="9" style="1" width="5.5"/>
    <col collapsed="false" customWidth="true" hidden="false" outlineLevel="0" max="10" min="10" style="1" width="4.83"/>
    <col collapsed="false" customWidth="true" hidden="false" outlineLevel="0" max="11" min="11" style="1" width="4.66"/>
    <col collapsed="false" customWidth="true" hidden="false" outlineLevel="0" max="12" min="12" style="1" width="6.48"/>
    <col collapsed="false" customWidth="true" hidden="false" outlineLevel="0" max="13" min="13" style="1" width="5.5"/>
    <col collapsed="false" customWidth="true" hidden="false" outlineLevel="0" max="15" min="14" style="1" width="4.66"/>
    <col collapsed="false" customWidth="true" hidden="false" outlineLevel="0" max="16" min="16" style="1" width="6.48"/>
    <col collapsed="false" customWidth="true" hidden="false" outlineLevel="0" max="17" min="17" style="1" width="5.83"/>
    <col collapsed="false" customWidth="true" hidden="false" outlineLevel="0" max="18" min="18" style="1" width="9.33"/>
    <col collapsed="false" customWidth="true" hidden="false" outlineLevel="0" max="19" min="19" style="1" width="1.71"/>
  </cols>
  <sheetData>
    <row r="1" customFormat="false" ht="96" hidden="false" customHeight="true" outlineLevel="0" collapsed="false">
      <c r="A1" s="2" t="s">
        <v>25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28.5" hidden="false" customHeight="true" outlineLevel="0" collapsed="false">
      <c r="A2" s="19" t="s">
        <v>26</v>
      </c>
      <c r="B2" s="20" t="s">
        <v>2</v>
      </c>
      <c r="C2" s="20"/>
      <c r="D2" s="20"/>
      <c r="E2" s="20"/>
      <c r="F2" s="20" t="s">
        <v>3</v>
      </c>
      <c r="G2" s="20"/>
      <c r="H2" s="20"/>
      <c r="I2" s="20"/>
      <c r="J2" s="21" t="s">
        <v>4</v>
      </c>
      <c r="K2" s="21"/>
      <c r="L2" s="21"/>
      <c r="M2" s="21"/>
      <c r="N2" s="20" t="s">
        <v>5</v>
      </c>
      <c r="O2" s="20"/>
      <c r="P2" s="20"/>
      <c r="Q2" s="20"/>
      <c r="R2" s="22" t="s">
        <v>6</v>
      </c>
    </row>
    <row r="3" customFormat="false" ht="207" hidden="false" customHeight="true" outlineLevel="0" collapsed="false">
      <c r="A3" s="7"/>
      <c r="B3" s="23" t="s">
        <v>7</v>
      </c>
      <c r="C3" s="23" t="s">
        <v>8</v>
      </c>
      <c r="D3" s="23" t="s">
        <v>9</v>
      </c>
      <c r="E3" s="24" t="s">
        <v>6</v>
      </c>
      <c r="F3" s="23" t="s">
        <v>7</v>
      </c>
      <c r="G3" s="23" t="s">
        <v>8</v>
      </c>
      <c r="H3" s="23" t="s">
        <v>9</v>
      </c>
      <c r="I3" s="24" t="s">
        <v>6</v>
      </c>
      <c r="J3" s="23" t="s">
        <v>7</v>
      </c>
      <c r="K3" s="23" t="s">
        <v>8</v>
      </c>
      <c r="L3" s="23" t="s">
        <v>9</v>
      </c>
      <c r="M3" s="24" t="s">
        <v>6</v>
      </c>
      <c r="N3" s="23" t="s">
        <v>7</v>
      </c>
      <c r="O3" s="23" t="s">
        <v>8</v>
      </c>
      <c r="P3" s="23" t="s">
        <v>9</v>
      </c>
      <c r="Q3" s="24" t="s">
        <v>6</v>
      </c>
      <c r="R3" s="25" t="s">
        <v>10</v>
      </c>
    </row>
    <row r="4" customFormat="false" ht="17.25" hidden="false" customHeight="true" outlineLevel="0" collapsed="false">
      <c r="A4" s="26" t="s">
        <v>27</v>
      </c>
      <c r="B4" s="26"/>
      <c r="C4" s="26"/>
      <c r="D4" s="26"/>
      <c r="E4" s="26"/>
      <c r="F4" s="26"/>
      <c r="G4" s="26"/>
      <c r="H4" s="26"/>
      <c r="I4" s="26"/>
      <c r="J4" s="26"/>
      <c r="K4" s="26"/>
      <c r="L4" s="26"/>
      <c r="M4" s="26"/>
      <c r="N4" s="26"/>
      <c r="O4" s="26"/>
      <c r="P4" s="26"/>
      <c r="Q4" s="26"/>
      <c r="R4" s="26"/>
    </row>
    <row r="5" customFormat="false" ht="15.75" hidden="false" customHeight="true" outlineLevel="0" collapsed="false">
      <c r="A5" s="27" t="s">
        <v>12</v>
      </c>
      <c r="B5" s="13"/>
      <c r="C5" s="13"/>
      <c r="D5" s="28" t="n">
        <v>1</v>
      </c>
      <c r="E5" s="29" t="n">
        <f aca="false">SUM(B5:D5)</f>
        <v>1</v>
      </c>
      <c r="F5" s="13"/>
      <c r="G5" s="13"/>
      <c r="H5" s="13" t="n">
        <v>1</v>
      </c>
      <c r="I5" s="29" t="n">
        <f aca="false">SUM(F5:H5)</f>
        <v>1</v>
      </c>
      <c r="J5" s="13"/>
      <c r="K5" s="13"/>
      <c r="L5" s="13" t="n">
        <v>1</v>
      </c>
      <c r="M5" s="30" t="n">
        <f aca="false">SUM(J5:L5)</f>
        <v>1</v>
      </c>
      <c r="N5" s="13"/>
      <c r="O5" s="13"/>
      <c r="P5" s="13" t="n">
        <v>1</v>
      </c>
      <c r="Q5" s="29" t="n">
        <f aca="false">SUM(N5:P5)</f>
        <v>1</v>
      </c>
      <c r="R5" s="29" t="n">
        <f aca="false">E5+I5+M5+Q5</f>
        <v>4</v>
      </c>
    </row>
    <row r="6" customFormat="false" ht="15.75" hidden="false" customHeight="true" outlineLevel="0" collapsed="false">
      <c r="A6" s="27" t="s">
        <v>28</v>
      </c>
      <c r="B6" s="13"/>
      <c r="C6" s="13"/>
      <c r="D6" s="28"/>
      <c r="E6" s="29" t="n">
        <f aca="false">SUM(B6:D6)</f>
        <v>0</v>
      </c>
      <c r="F6" s="13"/>
      <c r="G6" s="13"/>
      <c r="H6" s="13"/>
      <c r="I6" s="29" t="n">
        <f aca="false">SUM(F6:H6)</f>
        <v>0</v>
      </c>
      <c r="J6" s="13"/>
      <c r="K6" s="13"/>
      <c r="L6" s="13" t="n">
        <v>1</v>
      </c>
      <c r="M6" s="30" t="n">
        <f aca="false">SUM(J6:L6)</f>
        <v>1</v>
      </c>
      <c r="N6" s="13"/>
      <c r="O6" s="13"/>
      <c r="P6" s="13"/>
      <c r="Q6" s="29" t="n">
        <f aca="false">SUM(N6:P6)</f>
        <v>0</v>
      </c>
      <c r="R6" s="29" t="n">
        <f aca="false">E6+I6+M6+Q6</f>
        <v>1</v>
      </c>
    </row>
    <row r="7" customFormat="false" ht="31.5" hidden="false" customHeight="true" outlineLevel="0" collapsed="false">
      <c r="A7" s="27" t="s">
        <v>21</v>
      </c>
      <c r="B7" s="18"/>
      <c r="C7" s="18"/>
      <c r="D7" s="28"/>
      <c r="E7" s="29" t="n">
        <f aca="false">SUM(B7:D7)</f>
        <v>0</v>
      </c>
      <c r="F7" s="18"/>
      <c r="G7" s="18"/>
      <c r="H7" s="28"/>
      <c r="I7" s="29" t="n">
        <f aca="false">SUM(F7:H7)</f>
        <v>0</v>
      </c>
      <c r="J7" s="18"/>
      <c r="K7" s="18"/>
      <c r="L7" s="31" t="n">
        <v>1</v>
      </c>
      <c r="M7" s="30" t="n">
        <f aca="false">SUM(J7:L7)</f>
        <v>1</v>
      </c>
      <c r="N7" s="18"/>
      <c r="O7" s="18"/>
      <c r="P7" s="32"/>
      <c r="Q7" s="29" t="n">
        <f aca="false">SUM(N7:P7)</f>
        <v>0</v>
      </c>
      <c r="R7" s="29" t="n">
        <f aca="false">E7+I7+M7+Q7</f>
        <v>1</v>
      </c>
    </row>
    <row r="8" customFormat="false" ht="15.75" hidden="false" customHeight="true" outlineLevel="0" collapsed="false">
      <c r="A8" s="27" t="s">
        <v>14</v>
      </c>
      <c r="B8" s="13"/>
      <c r="C8" s="13"/>
      <c r="D8" s="28" t="n">
        <v>1</v>
      </c>
      <c r="E8" s="29" t="n">
        <f aca="false">SUM(B8:D8)</f>
        <v>1</v>
      </c>
      <c r="F8" s="13"/>
      <c r="G8" s="13"/>
      <c r="H8" s="28" t="n">
        <v>1</v>
      </c>
      <c r="I8" s="29" t="n">
        <f aca="false">SUM(F8:H8)</f>
        <v>1</v>
      </c>
      <c r="J8" s="13"/>
      <c r="K8" s="13"/>
      <c r="L8" s="31" t="n">
        <v>1</v>
      </c>
      <c r="M8" s="30" t="n">
        <f aca="false">SUM(J8:L8)</f>
        <v>1</v>
      </c>
      <c r="N8" s="13"/>
      <c r="O8" s="13"/>
      <c r="P8" s="32" t="n">
        <v>1</v>
      </c>
      <c r="Q8" s="29" t="n">
        <f aca="false">SUM(N8:P8)</f>
        <v>1</v>
      </c>
      <c r="R8" s="29" t="n">
        <f aca="false">E8+I8+M8+Q8</f>
        <v>4</v>
      </c>
    </row>
    <row r="9" customFormat="false" ht="15.75" hidden="false" customHeight="true" outlineLevel="0" collapsed="false">
      <c r="A9" s="27" t="s">
        <v>29</v>
      </c>
      <c r="B9" s="13"/>
      <c r="C9" s="13"/>
      <c r="D9" s="28"/>
      <c r="E9" s="29" t="n">
        <f aca="false">SUM(B9:D9)</f>
        <v>0</v>
      </c>
      <c r="F9" s="13"/>
      <c r="G9" s="13"/>
      <c r="H9" s="13"/>
      <c r="I9" s="29" t="n">
        <f aca="false">SUM(F9:H9)</f>
        <v>0</v>
      </c>
      <c r="J9" s="13"/>
      <c r="K9" s="13"/>
      <c r="L9" s="13" t="n">
        <v>1</v>
      </c>
      <c r="M9" s="30" t="n">
        <f aca="false">SUM(J9:L9)</f>
        <v>1</v>
      </c>
      <c r="N9" s="13"/>
      <c r="O9" s="13"/>
      <c r="P9" s="13"/>
      <c r="Q9" s="29" t="n">
        <f aca="false">SUM(N9:P9)</f>
        <v>0</v>
      </c>
      <c r="R9" s="29" t="n">
        <f aca="false">E9+I9+M9+Q9</f>
        <v>1</v>
      </c>
    </row>
    <row r="10" customFormat="false" ht="15.75" hidden="false" customHeight="true" outlineLevel="0" collapsed="false">
      <c r="A10" s="27" t="s">
        <v>30</v>
      </c>
      <c r="B10" s="13"/>
      <c r="C10" s="13"/>
      <c r="D10" s="28"/>
      <c r="E10" s="29" t="n">
        <f aca="false">SUM(B10:D10)</f>
        <v>0</v>
      </c>
      <c r="F10" s="13"/>
      <c r="G10" s="13"/>
      <c r="H10" s="13"/>
      <c r="I10" s="29" t="n">
        <f aca="false">SUM(F10:H10)</f>
        <v>0</v>
      </c>
      <c r="J10" s="13"/>
      <c r="K10" s="13"/>
      <c r="L10" s="13" t="n">
        <v>1</v>
      </c>
      <c r="M10" s="30" t="n">
        <f aca="false">SUM(J10:L10)</f>
        <v>1</v>
      </c>
      <c r="N10" s="13"/>
      <c r="O10" s="13"/>
      <c r="P10" s="13"/>
      <c r="Q10" s="29" t="n">
        <f aca="false">SUM(N10:P10)</f>
        <v>0</v>
      </c>
      <c r="R10" s="29" t="n">
        <f aca="false">E10+I10+M10+Q10</f>
        <v>1</v>
      </c>
    </row>
    <row r="11" customFormat="false" ht="15.75" hidden="false" customHeight="true" outlineLevel="0" collapsed="false">
      <c r="A11" s="27" t="s">
        <v>31</v>
      </c>
      <c r="B11" s="13"/>
      <c r="C11" s="13"/>
      <c r="D11" s="28"/>
      <c r="E11" s="29" t="n">
        <f aca="false">SUM(B11:D11)</f>
        <v>0</v>
      </c>
      <c r="F11" s="13"/>
      <c r="G11" s="13"/>
      <c r="H11" s="13"/>
      <c r="I11" s="29" t="n">
        <f aca="false">SUM(F11:H11)</f>
        <v>0</v>
      </c>
      <c r="J11" s="13"/>
      <c r="K11" s="13"/>
      <c r="L11" s="13" t="n">
        <v>1</v>
      </c>
      <c r="M11" s="30" t="n">
        <f aca="false">SUM(J11:L11)</f>
        <v>1</v>
      </c>
      <c r="N11" s="13"/>
      <c r="O11" s="13"/>
      <c r="P11" s="32"/>
      <c r="Q11" s="29" t="n">
        <f aca="false">SUM(N11:P11)</f>
        <v>0</v>
      </c>
      <c r="R11" s="29" t="n">
        <f aca="false">E11+I11+M11+Q11</f>
        <v>1</v>
      </c>
    </row>
    <row r="12" customFormat="false" ht="15.75" hidden="false" customHeight="true" outlineLevel="0" collapsed="false">
      <c r="A12" s="27" t="s">
        <v>16</v>
      </c>
      <c r="B12" s="13"/>
      <c r="C12" s="13"/>
      <c r="D12" s="28"/>
      <c r="E12" s="29" t="n">
        <f aca="false">SUM(B12:D12)</f>
        <v>0</v>
      </c>
      <c r="F12" s="13"/>
      <c r="G12" s="13"/>
      <c r="H12" s="28"/>
      <c r="I12" s="29" t="n">
        <f aca="false">SUM(F12:H12)</f>
        <v>0</v>
      </c>
      <c r="J12" s="13"/>
      <c r="K12" s="13"/>
      <c r="L12" s="13"/>
      <c r="M12" s="30" t="n">
        <f aca="false">SUM(J12:L12)</f>
        <v>0</v>
      </c>
      <c r="N12" s="13"/>
      <c r="O12" s="13"/>
      <c r="P12" s="13"/>
      <c r="Q12" s="29" t="n">
        <f aca="false">SUM(N12:P12)</f>
        <v>0</v>
      </c>
      <c r="R12" s="29" t="n">
        <f aca="false">E12+I12+M12+Q12</f>
        <v>0</v>
      </c>
    </row>
    <row r="13" customFormat="false" ht="15.75" hidden="false" customHeight="true" outlineLevel="0" collapsed="false">
      <c r="A13" s="27" t="s">
        <v>32</v>
      </c>
      <c r="B13" s="13"/>
      <c r="C13" s="13"/>
      <c r="D13" s="28"/>
      <c r="E13" s="29" t="n">
        <f aca="false">SUM(B13:D13)</f>
        <v>0</v>
      </c>
      <c r="F13" s="13"/>
      <c r="G13" s="13"/>
      <c r="H13" s="13"/>
      <c r="I13" s="29" t="n">
        <f aca="false">SUM(F13:H13)</f>
        <v>0</v>
      </c>
      <c r="J13" s="13"/>
      <c r="K13" s="13"/>
      <c r="L13" s="13"/>
      <c r="M13" s="30" t="n">
        <f aca="false">SUM(J13:L13)</f>
        <v>0</v>
      </c>
      <c r="N13" s="13"/>
      <c r="O13" s="13"/>
      <c r="P13" s="13"/>
      <c r="Q13" s="29" t="n">
        <f aca="false">SUM(N13:P13)</f>
        <v>0</v>
      </c>
      <c r="R13" s="29" t="n">
        <f aca="false">E13+I13+M13+Q13</f>
        <v>0</v>
      </c>
    </row>
    <row r="14" customFormat="false" ht="33" hidden="false" customHeight="true" outlineLevel="0" collapsed="false">
      <c r="A14" s="33" t="s">
        <v>33</v>
      </c>
      <c r="B14" s="18"/>
      <c r="C14" s="18"/>
      <c r="D14" s="28"/>
      <c r="E14" s="29" t="n">
        <f aca="false">SUM(B14:D14)</f>
        <v>0</v>
      </c>
      <c r="F14" s="18"/>
      <c r="G14" s="18"/>
      <c r="H14" s="18"/>
      <c r="I14" s="29" t="n">
        <f aca="false">SUM(F14:H14)</f>
        <v>0</v>
      </c>
      <c r="J14" s="18"/>
      <c r="K14" s="18"/>
      <c r="L14" s="18"/>
      <c r="M14" s="30" t="n">
        <f aca="false">SUM(J14:L14)</f>
        <v>0</v>
      </c>
      <c r="N14" s="18"/>
      <c r="O14" s="18"/>
      <c r="P14" s="32"/>
      <c r="Q14" s="29" t="n">
        <f aca="false">SUM(N14:P14)</f>
        <v>0</v>
      </c>
      <c r="R14" s="29" t="n">
        <f aca="false">E14+I14+M14+Q14</f>
        <v>0</v>
      </c>
    </row>
    <row r="15" customFormat="false" ht="15.75" hidden="false" customHeight="true" outlineLevel="0" collapsed="false">
      <c r="A15" s="27" t="s">
        <v>18</v>
      </c>
      <c r="B15" s="13"/>
      <c r="C15" s="13"/>
      <c r="D15" s="28"/>
      <c r="E15" s="29" t="n">
        <f aca="false">SUM(B15:D15)</f>
        <v>0</v>
      </c>
      <c r="F15" s="13"/>
      <c r="G15" s="13"/>
      <c r="H15" s="13"/>
      <c r="I15" s="29" t="n">
        <f aca="false">SUM(F15:H15)</f>
        <v>0</v>
      </c>
      <c r="J15" s="13"/>
      <c r="K15" s="13"/>
      <c r="L15" s="13"/>
      <c r="M15" s="30" t="n">
        <f aca="false">SUM(J15:L15)</f>
        <v>0</v>
      </c>
      <c r="N15" s="13"/>
      <c r="O15" s="13"/>
      <c r="P15" s="32"/>
      <c r="Q15" s="29" t="n">
        <f aca="false">SUM(N15:P15)</f>
        <v>0</v>
      </c>
      <c r="R15" s="29" t="n">
        <f aca="false">E15+I15+M15+Q15</f>
        <v>0</v>
      </c>
    </row>
    <row r="16" customFormat="false" ht="15.75" hidden="false" customHeight="true" outlineLevel="0" collapsed="false">
      <c r="A16" s="27" t="s">
        <v>19</v>
      </c>
      <c r="B16" s="13"/>
      <c r="C16" s="13"/>
      <c r="D16" s="28" t="n">
        <v>1</v>
      </c>
      <c r="E16" s="29" t="n">
        <f aca="false">SUM(B16:D16)</f>
        <v>1</v>
      </c>
      <c r="F16" s="13"/>
      <c r="G16" s="13"/>
      <c r="H16" s="13" t="n">
        <v>1</v>
      </c>
      <c r="I16" s="29" t="n">
        <f aca="false">SUM(F16:H16)</f>
        <v>1</v>
      </c>
      <c r="J16" s="13"/>
      <c r="K16" s="13"/>
      <c r="L16" s="13" t="n">
        <v>1</v>
      </c>
      <c r="M16" s="30" t="n">
        <f aca="false">SUM(J16:L16)</f>
        <v>1</v>
      </c>
      <c r="N16" s="13"/>
      <c r="O16" s="13"/>
      <c r="P16" s="13"/>
      <c r="Q16" s="29" t="n">
        <f aca="false">SUM(N16:P16)</f>
        <v>0</v>
      </c>
      <c r="R16" s="29" t="n">
        <f aca="false">E16+I16+M16+Q16</f>
        <v>3</v>
      </c>
    </row>
    <row r="17" customFormat="false" ht="17.25" hidden="false" customHeight="true" outlineLevel="0" collapsed="false">
      <c r="A17" s="26" t="s">
        <v>34</v>
      </c>
      <c r="B17" s="26"/>
      <c r="C17" s="26"/>
      <c r="D17" s="26"/>
      <c r="E17" s="26" t="n">
        <f aca="false">SUM(B17:D17)</f>
        <v>0</v>
      </c>
      <c r="F17" s="26"/>
      <c r="G17" s="26"/>
      <c r="H17" s="26"/>
      <c r="I17" s="26" t="n">
        <f aca="false">SUM(F17:H17)</f>
        <v>0</v>
      </c>
      <c r="J17" s="26"/>
      <c r="K17" s="26"/>
      <c r="L17" s="26"/>
      <c r="M17" s="26" t="n">
        <f aca="false">SUM(J17:L17)</f>
        <v>0</v>
      </c>
      <c r="N17" s="26"/>
      <c r="O17" s="26"/>
      <c r="P17" s="26"/>
      <c r="Q17" s="26" t="n">
        <f aca="false">SUM(N17:P17)</f>
        <v>0</v>
      </c>
      <c r="R17" s="26" t="n">
        <f aca="false">E17+I17+M17+Q17</f>
        <v>0</v>
      </c>
    </row>
    <row r="18" customFormat="false" ht="15.75" hidden="false" customHeight="true" outlineLevel="0" collapsed="false">
      <c r="A18" s="27" t="s">
        <v>12</v>
      </c>
      <c r="B18" s="13"/>
      <c r="C18" s="13"/>
      <c r="D18" s="28" t="n">
        <v>1</v>
      </c>
      <c r="E18" s="29" t="n">
        <f aca="false">SUM(B18:D18)</f>
        <v>1</v>
      </c>
      <c r="F18" s="13"/>
      <c r="G18" s="13"/>
      <c r="H18" s="13" t="n">
        <v>1</v>
      </c>
      <c r="I18" s="29" t="n">
        <f aca="false">SUM(F18:H18)</f>
        <v>1</v>
      </c>
      <c r="J18" s="13"/>
      <c r="K18" s="13"/>
      <c r="L18" s="13" t="n">
        <v>1</v>
      </c>
      <c r="M18" s="30" t="n">
        <f aca="false">SUM(J18:L18)</f>
        <v>1</v>
      </c>
      <c r="N18" s="13"/>
      <c r="O18" s="13"/>
      <c r="P18" s="13" t="n">
        <v>1</v>
      </c>
      <c r="Q18" s="29" t="n">
        <f aca="false">SUM(N18:P18)</f>
        <v>1</v>
      </c>
      <c r="R18" s="29" t="n">
        <f aca="false">E18+I18+M18+Q18</f>
        <v>4</v>
      </c>
    </row>
    <row r="19" customFormat="false" ht="15.75" hidden="false" customHeight="true" outlineLevel="0" collapsed="false">
      <c r="A19" s="27" t="s">
        <v>28</v>
      </c>
      <c r="B19" s="13"/>
      <c r="C19" s="13"/>
      <c r="D19" s="28"/>
      <c r="E19" s="29" t="n">
        <f aca="false">SUM(B19:D19)</f>
        <v>0</v>
      </c>
      <c r="F19" s="13"/>
      <c r="G19" s="13"/>
      <c r="H19" s="13" t="n">
        <v>1</v>
      </c>
      <c r="I19" s="29" t="n">
        <f aca="false">SUM(F19:H19)</f>
        <v>1</v>
      </c>
      <c r="J19" s="13"/>
      <c r="K19" s="13"/>
      <c r="L19" s="13"/>
      <c r="M19" s="30" t="n">
        <f aca="false">SUM(J19:L19)</f>
        <v>0</v>
      </c>
      <c r="N19" s="13"/>
      <c r="O19" s="13"/>
      <c r="P19" s="13" t="n">
        <v>1</v>
      </c>
      <c r="Q19" s="29" t="n">
        <f aca="false">SUM(N19:P19)</f>
        <v>1</v>
      </c>
      <c r="R19" s="29" t="n">
        <f aca="false">E19+I19+M19+Q19</f>
        <v>2</v>
      </c>
    </row>
    <row r="20" customFormat="false" ht="31.5" hidden="false" customHeight="true" outlineLevel="0" collapsed="false">
      <c r="A20" s="27" t="s">
        <v>21</v>
      </c>
      <c r="B20" s="18"/>
      <c r="C20" s="18"/>
      <c r="D20" s="28"/>
      <c r="E20" s="29" t="n">
        <f aca="false">SUM(B20:D20)</f>
        <v>0</v>
      </c>
      <c r="F20" s="18"/>
      <c r="G20" s="18"/>
      <c r="H20" s="28" t="n">
        <v>1</v>
      </c>
      <c r="I20" s="29" t="n">
        <f aca="false">SUM(F20:H20)</f>
        <v>1</v>
      </c>
      <c r="J20" s="18"/>
      <c r="K20" s="18"/>
      <c r="L20" s="31"/>
      <c r="M20" s="30" t="n">
        <f aca="false">SUM(J20:L20)</f>
        <v>0</v>
      </c>
      <c r="N20" s="18"/>
      <c r="O20" s="18"/>
      <c r="P20" s="32" t="n">
        <v>1</v>
      </c>
      <c r="Q20" s="29" t="n">
        <f aca="false">SUM(N20:P20)</f>
        <v>1</v>
      </c>
      <c r="R20" s="29" t="n">
        <f aca="false">E20+I20+M20+Q20</f>
        <v>2</v>
      </c>
    </row>
    <row r="21" customFormat="false" ht="15.75" hidden="false" customHeight="true" outlineLevel="0" collapsed="false">
      <c r="A21" s="27" t="s">
        <v>14</v>
      </c>
      <c r="B21" s="13"/>
      <c r="C21" s="13"/>
      <c r="D21" s="28" t="n">
        <v>1</v>
      </c>
      <c r="E21" s="29" t="n">
        <f aca="false">SUM(B21:D21)</f>
        <v>1</v>
      </c>
      <c r="F21" s="13"/>
      <c r="G21" s="13"/>
      <c r="H21" s="28" t="n">
        <v>1</v>
      </c>
      <c r="I21" s="29" t="n">
        <f aca="false">SUM(F21:H21)</f>
        <v>1</v>
      </c>
      <c r="J21" s="13"/>
      <c r="K21" s="13"/>
      <c r="L21" s="13" t="n">
        <v>1</v>
      </c>
      <c r="M21" s="30" t="n">
        <f aca="false">SUM(J21:L21)</f>
        <v>1</v>
      </c>
      <c r="N21" s="13"/>
      <c r="O21" s="13"/>
      <c r="P21" s="32" t="n">
        <v>1</v>
      </c>
      <c r="Q21" s="29" t="n">
        <f aca="false">SUM(N21:P21)</f>
        <v>1</v>
      </c>
      <c r="R21" s="29" t="n">
        <f aca="false">E21+I21+M21+Q21</f>
        <v>4</v>
      </c>
    </row>
    <row r="22" customFormat="false" ht="15.75" hidden="false" customHeight="true" outlineLevel="0" collapsed="false">
      <c r="A22" s="27" t="s">
        <v>29</v>
      </c>
      <c r="B22" s="13"/>
      <c r="C22" s="13"/>
      <c r="D22" s="28"/>
      <c r="E22" s="29" t="n">
        <f aca="false">SUM(B22:D22)</f>
        <v>0</v>
      </c>
      <c r="F22" s="13"/>
      <c r="G22" s="13"/>
      <c r="H22" s="13"/>
      <c r="I22" s="29" t="n">
        <f aca="false">SUM(F22:H22)</f>
        <v>0</v>
      </c>
      <c r="J22" s="13"/>
      <c r="K22" s="13"/>
      <c r="L22" s="13" t="n">
        <v>1</v>
      </c>
      <c r="M22" s="30" t="n">
        <f aca="false">SUM(J22:L22)</f>
        <v>1</v>
      </c>
      <c r="N22" s="13"/>
      <c r="O22" s="13"/>
      <c r="P22" s="13"/>
      <c r="Q22" s="29" t="n">
        <f aca="false">SUM(N22:P22)</f>
        <v>0</v>
      </c>
      <c r="R22" s="29" t="n">
        <f aca="false">E22+I22+M22+Q22</f>
        <v>1</v>
      </c>
    </row>
    <row r="23" customFormat="false" ht="15.75" hidden="false" customHeight="true" outlineLevel="0" collapsed="false">
      <c r="A23" s="27" t="s">
        <v>35</v>
      </c>
      <c r="B23" s="13"/>
      <c r="C23" s="13"/>
      <c r="D23" s="28"/>
      <c r="E23" s="29" t="n">
        <f aca="false">SUM(B23:D23)</f>
        <v>0</v>
      </c>
      <c r="F23" s="13"/>
      <c r="G23" s="13"/>
      <c r="H23" s="13"/>
      <c r="I23" s="29" t="n">
        <f aca="false">SUM(F23:H23)</f>
        <v>0</v>
      </c>
      <c r="J23" s="13"/>
      <c r="K23" s="13"/>
      <c r="L23" s="13" t="n">
        <v>1</v>
      </c>
      <c r="M23" s="30" t="n">
        <f aca="false">SUM(J23:L23)</f>
        <v>1</v>
      </c>
      <c r="N23" s="13"/>
      <c r="O23" s="13"/>
      <c r="P23" s="13"/>
      <c r="Q23" s="29" t="n">
        <f aca="false">SUM(N23:P23)</f>
        <v>0</v>
      </c>
      <c r="R23" s="29" t="n">
        <f aca="false">E23+I23+M23+Q23</f>
        <v>1</v>
      </c>
    </row>
    <row r="24" customFormat="false" ht="15.75" hidden="false" customHeight="true" outlineLevel="0" collapsed="false">
      <c r="A24" s="27" t="s">
        <v>30</v>
      </c>
      <c r="B24" s="13"/>
      <c r="C24" s="13"/>
      <c r="D24" s="28"/>
      <c r="E24" s="29" t="n">
        <f aca="false">SUM(B24:D24)</f>
        <v>0</v>
      </c>
      <c r="F24" s="13"/>
      <c r="G24" s="13"/>
      <c r="H24" s="13"/>
      <c r="I24" s="29" t="n">
        <f aca="false">SUM(F24:H24)</f>
        <v>0</v>
      </c>
      <c r="J24" s="13"/>
      <c r="K24" s="13"/>
      <c r="L24" s="31" t="n">
        <v>1</v>
      </c>
      <c r="M24" s="30" t="n">
        <f aca="false">SUM(J24:L24)</f>
        <v>1</v>
      </c>
      <c r="N24" s="13"/>
      <c r="O24" s="13"/>
      <c r="P24" s="13"/>
      <c r="Q24" s="29" t="n">
        <f aca="false">SUM(N24:P24)</f>
        <v>0</v>
      </c>
      <c r="R24" s="29" t="n">
        <f aca="false">E24+I24+M24+Q24</f>
        <v>1</v>
      </c>
    </row>
    <row r="25" customFormat="false" ht="15.75" hidden="false" customHeight="true" outlineLevel="0" collapsed="false">
      <c r="A25" s="27" t="s">
        <v>31</v>
      </c>
      <c r="B25" s="13"/>
      <c r="C25" s="13"/>
      <c r="D25" s="28"/>
      <c r="E25" s="29" t="n">
        <f aca="false">SUM(B25:D25)</f>
        <v>0</v>
      </c>
      <c r="F25" s="13"/>
      <c r="G25" s="13"/>
      <c r="H25" s="13"/>
      <c r="I25" s="29" t="n">
        <f aca="false">SUM(F25:H25)</f>
        <v>0</v>
      </c>
      <c r="J25" s="13"/>
      <c r="K25" s="13"/>
      <c r="L25" s="13" t="n">
        <v>1</v>
      </c>
      <c r="M25" s="30" t="n">
        <f aca="false">SUM(J25:L25)</f>
        <v>1</v>
      </c>
      <c r="N25" s="13"/>
      <c r="O25" s="13"/>
      <c r="P25" s="32"/>
      <c r="Q25" s="29" t="n">
        <f aca="false">SUM(N25:P25)</f>
        <v>0</v>
      </c>
      <c r="R25" s="29" t="n">
        <f aca="false">E25+I25+M25+Q25</f>
        <v>1</v>
      </c>
    </row>
    <row r="26" customFormat="false" ht="15.75" hidden="false" customHeight="true" outlineLevel="0" collapsed="false">
      <c r="A26" s="27" t="s">
        <v>16</v>
      </c>
      <c r="B26" s="13"/>
      <c r="C26" s="13"/>
      <c r="D26" s="28"/>
      <c r="E26" s="29" t="n">
        <f aca="false">SUM(B26:D26)</f>
        <v>0</v>
      </c>
      <c r="F26" s="13"/>
      <c r="G26" s="13"/>
      <c r="H26" s="28"/>
      <c r="I26" s="29" t="n">
        <f aca="false">SUM(F26:H26)</f>
        <v>0</v>
      </c>
      <c r="J26" s="13"/>
      <c r="K26" s="13"/>
      <c r="L26" s="13"/>
      <c r="M26" s="30" t="n">
        <f aca="false">SUM(J26:L26)</f>
        <v>0</v>
      </c>
      <c r="N26" s="13"/>
      <c r="O26" s="13"/>
      <c r="P26" s="13" t="n">
        <v>1</v>
      </c>
      <c r="Q26" s="29" t="n">
        <f aca="false">SUM(N26:P26)</f>
        <v>1</v>
      </c>
      <c r="R26" s="29" t="n">
        <f aca="false">E26+I26+M26+Q26</f>
        <v>1</v>
      </c>
    </row>
    <row r="27" customFormat="false" ht="15.75" hidden="false" customHeight="true" outlineLevel="0" collapsed="false">
      <c r="A27" s="27" t="s">
        <v>32</v>
      </c>
      <c r="B27" s="13"/>
      <c r="C27" s="13"/>
      <c r="D27" s="13"/>
      <c r="E27" s="29" t="n">
        <f aca="false">SUM(B27:D27)</f>
        <v>0</v>
      </c>
      <c r="F27" s="13"/>
      <c r="G27" s="13"/>
      <c r="H27" s="13"/>
      <c r="I27" s="29" t="n">
        <f aca="false">SUM(F27:H27)</f>
        <v>0</v>
      </c>
      <c r="J27" s="13"/>
      <c r="K27" s="13"/>
      <c r="L27" s="13"/>
      <c r="M27" s="30" t="n">
        <f aca="false">SUM(J27:L27)</f>
        <v>0</v>
      </c>
      <c r="N27" s="13"/>
      <c r="O27" s="13"/>
      <c r="P27" s="13"/>
      <c r="Q27" s="29" t="n">
        <f aca="false">SUM(N27:P27)</f>
        <v>0</v>
      </c>
      <c r="R27" s="29" t="n">
        <f aca="false">E27+I27+M27+Q27</f>
        <v>0</v>
      </c>
    </row>
    <row r="28" customFormat="false" ht="33" hidden="false" customHeight="true" outlineLevel="0" collapsed="false">
      <c r="A28" s="33" t="s">
        <v>33</v>
      </c>
      <c r="B28" s="18"/>
      <c r="C28" s="18"/>
      <c r="D28" s="28"/>
      <c r="E28" s="29" t="n">
        <f aca="false">SUM(B28:D28)</f>
        <v>0</v>
      </c>
      <c r="F28" s="18"/>
      <c r="G28" s="18"/>
      <c r="H28" s="18"/>
      <c r="I28" s="29" t="n">
        <f aca="false">SUM(F28:H28)</f>
        <v>0</v>
      </c>
      <c r="J28" s="18"/>
      <c r="K28" s="18"/>
      <c r="L28" s="18"/>
      <c r="M28" s="30" t="n">
        <f aca="false">SUM(J28:L28)</f>
        <v>0</v>
      </c>
      <c r="N28" s="18"/>
      <c r="O28" s="18"/>
      <c r="P28" s="32"/>
      <c r="Q28" s="29" t="n">
        <f aca="false">SUM(N28:P28)</f>
        <v>0</v>
      </c>
      <c r="R28" s="29" t="n">
        <f aca="false">E28+I28+M28+Q28</f>
        <v>0</v>
      </c>
    </row>
    <row r="29" customFormat="false" ht="15.75" hidden="false" customHeight="true" outlineLevel="0" collapsed="false">
      <c r="A29" s="27" t="s">
        <v>18</v>
      </c>
      <c r="B29" s="13"/>
      <c r="C29" s="13"/>
      <c r="D29" s="28"/>
      <c r="E29" s="29" t="n">
        <f aca="false">SUM(B29:D29)</f>
        <v>0</v>
      </c>
      <c r="F29" s="13"/>
      <c r="G29" s="13"/>
      <c r="H29" s="13"/>
      <c r="I29" s="29" t="n">
        <f aca="false">SUM(F29:H29)</f>
        <v>0</v>
      </c>
      <c r="J29" s="13"/>
      <c r="K29" s="13"/>
      <c r="L29" s="13"/>
      <c r="M29" s="30" t="n">
        <f aca="false">SUM(J29:L29)</f>
        <v>0</v>
      </c>
      <c r="N29" s="13"/>
      <c r="O29" s="13"/>
      <c r="P29" s="32" t="n">
        <v>1</v>
      </c>
      <c r="Q29" s="29" t="n">
        <f aca="false">SUM(N29:P29)</f>
        <v>1</v>
      </c>
      <c r="R29" s="29" t="n">
        <f aca="false">E29+I29+M29+Q29</f>
        <v>1</v>
      </c>
    </row>
    <row r="30" customFormat="false" ht="15.75" hidden="false" customHeight="true" outlineLevel="0" collapsed="false">
      <c r="A30" s="27" t="s">
        <v>19</v>
      </c>
      <c r="B30" s="13"/>
      <c r="C30" s="13"/>
      <c r="D30" s="28" t="n">
        <v>1</v>
      </c>
      <c r="E30" s="29" t="n">
        <f aca="false">SUM(B30:D30)</f>
        <v>1</v>
      </c>
      <c r="F30" s="13"/>
      <c r="G30" s="13"/>
      <c r="H30" s="13" t="n">
        <v>1</v>
      </c>
      <c r="I30" s="29" t="n">
        <f aca="false">SUM(F30:H30)</f>
        <v>1</v>
      </c>
      <c r="J30" s="13"/>
      <c r="K30" s="13"/>
      <c r="L30" s="13" t="n">
        <v>1</v>
      </c>
      <c r="M30" s="30" t="n">
        <f aca="false">SUM(J30:L30)</f>
        <v>1</v>
      </c>
      <c r="N30" s="13"/>
      <c r="O30" s="13"/>
      <c r="P30" s="13" t="n">
        <v>1</v>
      </c>
      <c r="Q30" s="29" t="n">
        <f aca="false">SUM(N30:P30)</f>
        <v>1</v>
      </c>
      <c r="R30" s="29" t="n">
        <f aca="false">E30+I30+M30+Q30</f>
        <v>4</v>
      </c>
    </row>
    <row r="31" customFormat="false" ht="17.25" hidden="false" customHeight="true" outlineLevel="0" collapsed="false">
      <c r="A31" s="26" t="s">
        <v>36</v>
      </c>
      <c r="B31" s="26"/>
      <c r="C31" s="26"/>
      <c r="D31" s="26"/>
      <c r="E31" s="26" t="n">
        <f aca="false">SUM(B31:D31)</f>
        <v>0</v>
      </c>
      <c r="F31" s="26"/>
      <c r="G31" s="26"/>
      <c r="H31" s="26"/>
      <c r="I31" s="26" t="n">
        <f aca="false">SUM(F31:H31)</f>
        <v>0</v>
      </c>
      <c r="J31" s="26"/>
      <c r="K31" s="26"/>
      <c r="L31" s="26"/>
      <c r="M31" s="26" t="n">
        <f aca="false">SUM(J31:L31)</f>
        <v>0</v>
      </c>
      <c r="N31" s="26"/>
      <c r="O31" s="26"/>
      <c r="P31" s="26"/>
      <c r="Q31" s="26" t="n">
        <f aca="false">SUM(N31:P31)</f>
        <v>0</v>
      </c>
      <c r="R31" s="26" t="n">
        <f aca="false">E31+I31+M31+Q31</f>
        <v>0</v>
      </c>
    </row>
    <row r="32" customFormat="false" ht="15.75" hidden="false" customHeight="true" outlineLevel="0" collapsed="false">
      <c r="A32" s="27" t="s">
        <v>12</v>
      </c>
      <c r="B32" s="13"/>
      <c r="C32" s="13"/>
      <c r="D32" s="28" t="n">
        <v>1</v>
      </c>
      <c r="E32" s="29" t="n">
        <f aca="false">SUM(B32:D32)</f>
        <v>1</v>
      </c>
      <c r="F32" s="13"/>
      <c r="G32" s="13"/>
      <c r="H32" s="13" t="n">
        <v>1</v>
      </c>
      <c r="I32" s="29" t="n">
        <f aca="false">SUM(F32:H32)</f>
        <v>1</v>
      </c>
      <c r="J32" s="13"/>
      <c r="K32" s="13"/>
      <c r="L32" s="13" t="n">
        <v>1</v>
      </c>
      <c r="M32" s="30" t="n">
        <f aca="false">SUM(J32:L32)</f>
        <v>1</v>
      </c>
      <c r="N32" s="13"/>
      <c r="O32" s="13"/>
      <c r="P32" s="13" t="n">
        <v>1</v>
      </c>
      <c r="Q32" s="29" t="n">
        <f aca="false">SUM(N32:P32)</f>
        <v>1</v>
      </c>
      <c r="R32" s="29" t="n">
        <f aca="false">E32+I32+M32+Q32</f>
        <v>4</v>
      </c>
    </row>
    <row r="33" customFormat="false" ht="15.75" hidden="false" customHeight="true" outlineLevel="0" collapsed="false">
      <c r="A33" s="27" t="s">
        <v>28</v>
      </c>
      <c r="B33" s="13"/>
      <c r="C33" s="13"/>
      <c r="D33" s="28"/>
      <c r="E33" s="29" t="n">
        <f aca="false">SUM(B33:D33)</f>
        <v>0</v>
      </c>
      <c r="F33" s="13"/>
      <c r="G33" s="13"/>
      <c r="H33" s="13" t="n">
        <v>1</v>
      </c>
      <c r="I33" s="29" t="n">
        <f aca="false">SUM(F33:H33)</f>
        <v>1</v>
      </c>
      <c r="J33" s="13"/>
      <c r="K33" s="13"/>
      <c r="L33" s="13"/>
      <c r="M33" s="30" t="n">
        <f aca="false">SUM(J33:L33)</f>
        <v>0</v>
      </c>
      <c r="N33" s="13"/>
      <c r="O33" s="13"/>
      <c r="P33" s="13" t="n">
        <v>1</v>
      </c>
      <c r="Q33" s="29" t="n">
        <f aca="false">SUM(N33:P33)</f>
        <v>1</v>
      </c>
      <c r="R33" s="29" t="n">
        <f aca="false">E33+I33+M33+Q33</f>
        <v>2</v>
      </c>
    </row>
    <row r="34" customFormat="false" ht="31.5" hidden="false" customHeight="true" outlineLevel="0" collapsed="false">
      <c r="A34" s="27" t="s">
        <v>21</v>
      </c>
      <c r="B34" s="18"/>
      <c r="C34" s="18"/>
      <c r="D34" s="28"/>
      <c r="E34" s="29" t="n">
        <f aca="false">SUM(B34:D34)</f>
        <v>0</v>
      </c>
      <c r="F34" s="18"/>
      <c r="G34" s="18"/>
      <c r="H34" s="18"/>
      <c r="I34" s="29" t="n">
        <f aca="false">SUM(F34:H34)</f>
        <v>0</v>
      </c>
      <c r="J34" s="18"/>
      <c r="K34" s="18"/>
      <c r="L34" s="31" t="n">
        <v>1</v>
      </c>
      <c r="M34" s="30" t="n">
        <f aca="false">SUM(J34:L34)</f>
        <v>1</v>
      </c>
      <c r="N34" s="18"/>
      <c r="O34" s="18"/>
      <c r="P34" s="32"/>
      <c r="Q34" s="29" t="n">
        <f aca="false">SUM(N34:P34)</f>
        <v>0</v>
      </c>
      <c r="R34" s="29" t="n">
        <f aca="false">E34+I34+M34+Q34</f>
        <v>1</v>
      </c>
    </row>
    <row r="35" customFormat="false" ht="15.75" hidden="false" customHeight="true" outlineLevel="0" collapsed="false">
      <c r="A35" s="27" t="s">
        <v>37</v>
      </c>
      <c r="B35" s="13"/>
      <c r="C35" s="13"/>
      <c r="D35" s="28" t="n">
        <v>1</v>
      </c>
      <c r="E35" s="29" t="n">
        <f aca="false">SUM(B35:D35)</f>
        <v>1</v>
      </c>
      <c r="F35" s="13"/>
      <c r="G35" s="13"/>
      <c r="H35" s="28" t="n">
        <v>1</v>
      </c>
      <c r="I35" s="29" t="n">
        <f aca="false">SUM(F35:H35)</f>
        <v>1</v>
      </c>
      <c r="J35" s="13"/>
      <c r="K35" s="13"/>
      <c r="L35" s="13" t="n">
        <v>1</v>
      </c>
      <c r="M35" s="30" t="n">
        <f aca="false">SUM(J35:L35)</f>
        <v>1</v>
      </c>
      <c r="N35" s="13"/>
      <c r="O35" s="13"/>
      <c r="P35" s="32" t="n">
        <v>1</v>
      </c>
      <c r="Q35" s="29" t="n">
        <f aca="false">SUM(N35:P35)</f>
        <v>1</v>
      </c>
      <c r="R35" s="29" t="n">
        <f aca="false">E35+I35+M35+Q35</f>
        <v>4</v>
      </c>
    </row>
    <row r="36" customFormat="false" ht="15.75" hidden="false" customHeight="true" outlineLevel="0" collapsed="false">
      <c r="A36" s="27" t="s">
        <v>38</v>
      </c>
      <c r="B36" s="13"/>
      <c r="C36" s="13"/>
      <c r="D36" s="28"/>
      <c r="E36" s="29" t="n">
        <f aca="false">SUM(B36:D36)</f>
        <v>0</v>
      </c>
      <c r="F36" s="13"/>
      <c r="G36" s="13"/>
      <c r="H36" s="28"/>
      <c r="I36" s="29" t="n">
        <f aca="false">SUM(F36:H36)</f>
        <v>0</v>
      </c>
      <c r="J36" s="13"/>
      <c r="K36" s="13"/>
      <c r="L36" s="13" t="n">
        <v>1</v>
      </c>
      <c r="M36" s="30" t="n">
        <f aca="false">SUM(J36:L36)</f>
        <v>1</v>
      </c>
      <c r="N36" s="13"/>
      <c r="O36" s="13"/>
      <c r="P36" s="32" t="n">
        <v>1</v>
      </c>
      <c r="Q36" s="29" t="n">
        <f aca="false">SUM(N36:P36)</f>
        <v>1</v>
      </c>
      <c r="R36" s="29" t="n">
        <f aca="false">E36+I36+M36+Q36</f>
        <v>2</v>
      </c>
    </row>
    <row r="37" customFormat="false" ht="15.75" hidden="false" customHeight="true" outlineLevel="0" collapsed="false">
      <c r="A37" s="27" t="s">
        <v>39</v>
      </c>
      <c r="B37" s="13"/>
      <c r="C37" s="13"/>
      <c r="D37" s="13"/>
      <c r="E37" s="29" t="n">
        <f aca="false">SUM(B37:D37)</f>
        <v>0</v>
      </c>
      <c r="F37" s="13"/>
      <c r="G37" s="13"/>
      <c r="H37" s="13"/>
      <c r="I37" s="29" t="n">
        <f aca="false">SUM(F37:H37)</f>
        <v>0</v>
      </c>
      <c r="J37" s="13"/>
      <c r="K37" s="13"/>
      <c r="L37" s="13" t="n">
        <v>1</v>
      </c>
      <c r="M37" s="30" t="n">
        <f aca="false">SUM(J37:L37)</f>
        <v>1</v>
      </c>
      <c r="N37" s="13"/>
      <c r="O37" s="13"/>
      <c r="P37" s="32" t="n">
        <v>1</v>
      </c>
      <c r="Q37" s="29" t="n">
        <f aca="false">SUM(N37:P37)</f>
        <v>1</v>
      </c>
      <c r="R37" s="29" t="n">
        <f aca="false">E37+I37+M37+Q37</f>
        <v>2</v>
      </c>
    </row>
    <row r="38" customFormat="false" ht="15.75" hidden="false" customHeight="true" outlineLevel="0" collapsed="false">
      <c r="A38" s="27" t="s">
        <v>29</v>
      </c>
      <c r="B38" s="13"/>
      <c r="C38" s="13"/>
      <c r="D38" s="28"/>
      <c r="E38" s="29" t="n">
        <f aca="false">SUM(B38:D38)</f>
        <v>0</v>
      </c>
      <c r="F38" s="13"/>
      <c r="G38" s="13"/>
      <c r="H38" s="13"/>
      <c r="I38" s="29" t="n">
        <f aca="false">SUM(F38:H38)</f>
        <v>0</v>
      </c>
      <c r="J38" s="13"/>
      <c r="K38" s="13"/>
      <c r="L38" s="13" t="n">
        <v>1</v>
      </c>
      <c r="M38" s="30" t="n">
        <f aca="false">SUM(J38:L38)</f>
        <v>1</v>
      </c>
      <c r="N38" s="13"/>
      <c r="O38" s="13"/>
      <c r="P38" s="13" t="n">
        <v>1</v>
      </c>
      <c r="Q38" s="29" t="n">
        <f aca="false">SUM(N38:P38)</f>
        <v>1</v>
      </c>
      <c r="R38" s="29" t="n">
        <f aca="false">E38+I38+M38+Q38</f>
        <v>2</v>
      </c>
    </row>
    <row r="39" customFormat="false" ht="15.75" hidden="false" customHeight="true" outlineLevel="0" collapsed="false">
      <c r="A39" s="27" t="s">
        <v>35</v>
      </c>
      <c r="B39" s="13"/>
      <c r="C39" s="13"/>
      <c r="D39" s="28"/>
      <c r="E39" s="29" t="n">
        <f aca="false">SUM(B39:D39)</f>
        <v>0</v>
      </c>
      <c r="F39" s="13"/>
      <c r="G39" s="13"/>
      <c r="H39" s="13"/>
      <c r="I39" s="29" t="n">
        <f aca="false">SUM(F39:H39)</f>
        <v>0</v>
      </c>
      <c r="J39" s="13"/>
      <c r="K39" s="13"/>
      <c r="L39" s="13" t="n">
        <v>1</v>
      </c>
      <c r="M39" s="30" t="n">
        <f aca="false">SUM(J39:L39)</f>
        <v>1</v>
      </c>
      <c r="N39" s="13"/>
      <c r="O39" s="13"/>
      <c r="P39" s="13" t="n">
        <v>1</v>
      </c>
      <c r="Q39" s="29" t="n">
        <f aca="false">SUM(N39:P39)</f>
        <v>1</v>
      </c>
      <c r="R39" s="29" t="n">
        <f aca="false">E39+I39+M39+Q39</f>
        <v>2</v>
      </c>
    </row>
    <row r="40" customFormat="false" ht="15.75" hidden="false" customHeight="true" outlineLevel="0" collapsed="false">
      <c r="A40" s="27" t="s">
        <v>30</v>
      </c>
      <c r="B40" s="13"/>
      <c r="C40" s="13"/>
      <c r="D40" s="28"/>
      <c r="E40" s="29" t="n">
        <f aca="false">SUM(B40:D40)</f>
        <v>0</v>
      </c>
      <c r="F40" s="13"/>
      <c r="G40" s="13"/>
      <c r="H40" s="28"/>
      <c r="I40" s="29" t="n">
        <f aca="false">SUM(F40:H40)</f>
        <v>0</v>
      </c>
      <c r="J40" s="13"/>
      <c r="K40" s="13"/>
      <c r="L40" s="31" t="n">
        <v>1</v>
      </c>
      <c r="M40" s="30" t="n">
        <f aca="false">SUM(J40:L40)</f>
        <v>1</v>
      </c>
      <c r="N40" s="13"/>
      <c r="O40" s="13"/>
      <c r="P40" s="13" t="n">
        <v>1</v>
      </c>
      <c r="Q40" s="29" t="n">
        <f aca="false">SUM(N40:P40)</f>
        <v>1</v>
      </c>
      <c r="R40" s="29" t="n">
        <f aca="false">E40+I40+M40+Q40</f>
        <v>2</v>
      </c>
    </row>
    <row r="41" customFormat="false" ht="15.75" hidden="false" customHeight="true" outlineLevel="0" collapsed="false">
      <c r="A41" s="27" t="s">
        <v>31</v>
      </c>
      <c r="B41" s="13"/>
      <c r="C41" s="13"/>
      <c r="D41" s="28"/>
      <c r="E41" s="29" t="n">
        <f aca="false">SUM(B41:D41)</f>
        <v>0</v>
      </c>
      <c r="F41" s="13"/>
      <c r="G41" s="13"/>
      <c r="H41" s="13"/>
      <c r="I41" s="29" t="n">
        <f aca="false">SUM(F41:H41)</f>
        <v>0</v>
      </c>
      <c r="J41" s="13"/>
      <c r="K41" s="13"/>
      <c r="L41" s="13" t="n">
        <v>1</v>
      </c>
      <c r="M41" s="30" t="n">
        <f aca="false">SUM(J41:L41)</f>
        <v>1</v>
      </c>
      <c r="N41" s="13"/>
      <c r="O41" s="13"/>
      <c r="P41" s="32"/>
      <c r="Q41" s="29" t="n">
        <f aca="false">SUM(N41:P41)</f>
        <v>0</v>
      </c>
      <c r="R41" s="29" t="n">
        <f aca="false">E41+I41+M41+Q41</f>
        <v>1</v>
      </c>
    </row>
    <row r="42" customFormat="false" ht="15.75" hidden="false" customHeight="true" outlineLevel="0" collapsed="false">
      <c r="A42" s="27" t="s">
        <v>16</v>
      </c>
      <c r="B42" s="13"/>
      <c r="C42" s="13"/>
      <c r="D42" s="28"/>
      <c r="E42" s="29" t="n">
        <f aca="false">SUM(B42:D42)</f>
        <v>0</v>
      </c>
      <c r="F42" s="13"/>
      <c r="G42" s="13"/>
      <c r="H42" s="28"/>
      <c r="I42" s="29" t="n">
        <f aca="false">SUM(F42:H42)</f>
        <v>0</v>
      </c>
      <c r="J42" s="13"/>
      <c r="K42" s="13"/>
      <c r="L42" s="13"/>
      <c r="M42" s="30" t="n">
        <f aca="false">SUM(J42:L42)</f>
        <v>0</v>
      </c>
      <c r="N42" s="13"/>
      <c r="O42" s="13"/>
      <c r="P42" s="13"/>
      <c r="Q42" s="29" t="n">
        <f aca="false">SUM(N42:P42)</f>
        <v>0</v>
      </c>
      <c r="R42" s="29" t="n">
        <f aca="false">E42+I42+M42+Q42</f>
        <v>0</v>
      </c>
    </row>
    <row r="43" customFormat="false" ht="15.75" hidden="false" customHeight="true" outlineLevel="0" collapsed="false">
      <c r="A43" s="27" t="s">
        <v>40</v>
      </c>
      <c r="B43" s="13"/>
      <c r="C43" s="13"/>
      <c r="D43" s="28"/>
      <c r="E43" s="29" t="n">
        <f aca="false">SUM(B43:D43)</f>
        <v>0</v>
      </c>
      <c r="F43" s="13"/>
      <c r="G43" s="13"/>
      <c r="H43" s="13"/>
      <c r="I43" s="29" t="n">
        <f aca="false">SUM(F43:H43)</f>
        <v>0</v>
      </c>
      <c r="J43" s="13"/>
      <c r="K43" s="13"/>
      <c r="L43" s="13" t="n">
        <v>1</v>
      </c>
      <c r="M43" s="30" t="n">
        <f aca="false">SUM(J43:L43)</f>
        <v>1</v>
      </c>
      <c r="N43" s="13"/>
      <c r="O43" s="13"/>
      <c r="P43" s="32" t="n">
        <v>1</v>
      </c>
      <c r="Q43" s="29" t="n">
        <f aca="false">SUM(N43:P43)</f>
        <v>1</v>
      </c>
      <c r="R43" s="29" t="n">
        <f aca="false">E43+I43+M43+Q43</f>
        <v>2</v>
      </c>
    </row>
    <row r="44" customFormat="false" ht="15.75" hidden="false" customHeight="true" outlineLevel="0" collapsed="false">
      <c r="A44" s="27" t="s">
        <v>41</v>
      </c>
      <c r="B44" s="13"/>
      <c r="C44" s="13"/>
      <c r="D44" s="28"/>
      <c r="E44" s="29" t="n">
        <f aca="false">SUM(B44:D44)</f>
        <v>0</v>
      </c>
      <c r="F44" s="13"/>
      <c r="G44" s="13"/>
      <c r="H44" s="13"/>
      <c r="I44" s="29" t="n">
        <f aca="false">SUM(F44:H44)</f>
        <v>0</v>
      </c>
      <c r="J44" s="13"/>
      <c r="K44" s="13"/>
      <c r="L44" s="13" t="n">
        <v>1</v>
      </c>
      <c r="M44" s="30" t="n">
        <f aca="false">SUM(J44:L44)</f>
        <v>1</v>
      </c>
      <c r="N44" s="13"/>
      <c r="O44" s="13"/>
      <c r="P44" s="32" t="n">
        <v>1</v>
      </c>
      <c r="Q44" s="29" t="n">
        <f aca="false">SUM(N44:P44)</f>
        <v>1</v>
      </c>
      <c r="R44" s="29" t="n">
        <f aca="false">E44+I44+M44+Q44</f>
        <v>2</v>
      </c>
    </row>
    <row r="45" customFormat="false" ht="33" hidden="false" customHeight="true" outlineLevel="0" collapsed="false">
      <c r="A45" s="33" t="s">
        <v>33</v>
      </c>
      <c r="B45" s="18"/>
      <c r="C45" s="18"/>
      <c r="D45" s="28"/>
      <c r="E45" s="29" t="n">
        <f aca="false">SUM(B45:D45)</f>
        <v>0</v>
      </c>
      <c r="F45" s="18"/>
      <c r="G45" s="18"/>
      <c r="H45" s="18"/>
      <c r="I45" s="29" t="n">
        <f aca="false">SUM(F45:H45)</f>
        <v>0</v>
      </c>
      <c r="J45" s="18"/>
      <c r="K45" s="18"/>
      <c r="L45" s="18"/>
      <c r="M45" s="30" t="n">
        <f aca="false">SUM(J45:L45)</f>
        <v>0</v>
      </c>
      <c r="N45" s="18"/>
      <c r="O45" s="18"/>
      <c r="P45" s="32"/>
      <c r="Q45" s="29" t="n">
        <f aca="false">SUM(N45:P45)</f>
        <v>0</v>
      </c>
      <c r="R45" s="29" t="n">
        <f aca="false">E45+I45+M45+Q45</f>
        <v>0</v>
      </c>
    </row>
    <row r="46" customFormat="false" ht="15.75" hidden="false" customHeight="true" outlineLevel="0" collapsed="false">
      <c r="A46" s="27" t="s">
        <v>18</v>
      </c>
      <c r="B46" s="13"/>
      <c r="C46" s="13"/>
      <c r="D46" s="28"/>
      <c r="E46" s="29" t="n">
        <f aca="false">SUM(B46:D46)</f>
        <v>0</v>
      </c>
      <c r="F46" s="13"/>
      <c r="G46" s="13"/>
      <c r="H46" s="13"/>
      <c r="I46" s="29" t="n">
        <f aca="false">SUM(F46:H46)</f>
        <v>0</v>
      </c>
      <c r="J46" s="13"/>
      <c r="K46" s="13"/>
      <c r="L46" s="13"/>
      <c r="M46" s="30" t="n">
        <f aca="false">SUM(J46:L46)</f>
        <v>0</v>
      </c>
      <c r="N46" s="13"/>
      <c r="O46" s="13"/>
      <c r="P46" s="32"/>
      <c r="Q46" s="29" t="n">
        <f aca="false">SUM(N46:P46)</f>
        <v>0</v>
      </c>
      <c r="R46" s="29" t="n">
        <f aca="false">E46+I46+M46+Q46</f>
        <v>0</v>
      </c>
    </row>
    <row r="47" customFormat="false" ht="15.75" hidden="false" customHeight="true" outlineLevel="0" collapsed="false">
      <c r="A47" s="27" t="s">
        <v>19</v>
      </c>
      <c r="B47" s="13"/>
      <c r="C47" s="13"/>
      <c r="D47" s="28"/>
      <c r="E47" s="29" t="n">
        <f aca="false">SUM(B47:D47)</f>
        <v>0</v>
      </c>
      <c r="F47" s="13"/>
      <c r="G47" s="13"/>
      <c r="H47" s="13"/>
      <c r="I47" s="29" t="n">
        <f aca="false">SUM(F47:H47)</f>
        <v>0</v>
      </c>
      <c r="J47" s="13"/>
      <c r="K47" s="13"/>
      <c r="L47" s="13" t="n">
        <v>1</v>
      </c>
      <c r="M47" s="30" t="n">
        <f aca="false">SUM(J47:L47)</f>
        <v>1</v>
      </c>
      <c r="N47" s="13"/>
      <c r="O47" s="13"/>
      <c r="P47" s="13"/>
      <c r="Q47" s="29" t="n">
        <f aca="false">SUM(N47:P47)</f>
        <v>0</v>
      </c>
      <c r="R47" s="29" t="n">
        <f aca="false">E47+I47+M47+Q47</f>
        <v>1</v>
      </c>
    </row>
    <row r="48" customFormat="false" ht="17.25" hidden="false" customHeight="true" outlineLevel="0" collapsed="false">
      <c r="A48" s="26" t="s">
        <v>42</v>
      </c>
      <c r="B48" s="26"/>
      <c r="C48" s="26"/>
      <c r="D48" s="26"/>
      <c r="E48" s="26" t="n">
        <f aca="false">SUM(B48:D48)</f>
        <v>0</v>
      </c>
      <c r="F48" s="26"/>
      <c r="G48" s="26"/>
      <c r="H48" s="26"/>
      <c r="I48" s="26" t="n">
        <f aca="false">SUM(F48:H48)</f>
        <v>0</v>
      </c>
      <c r="J48" s="26"/>
      <c r="K48" s="26"/>
      <c r="L48" s="26"/>
      <c r="M48" s="26" t="n">
        <f aca="false">SUM(J48:L48)</f>
        <v>0</v>
      </c>
      <c r="N48" s="26"/>
      <c r="O48" s="26"/>
      <c r="P48" s="26"/>
      <c r="Q48" s="26" t="n">
        <f aca="false">SUM(N48:P48)</f>
        <v>0</v>
      </c>
      <c r="R48" s="26" t="n">
        <f aca="false">E48+I48+M48+Q48</f>
        <v>0</v>
      </c>
    </row>
    <row r="49" customFormat="false" ht="15.75" hidden="false" customHeight="true" outlineLevel="0" collapsed="false">
      <c r="A49" s="27" t="s">
        <v>12</v>
      </c>
      <c r="B49" s="13"/>
      <c r="C49" s="13"/>
      <c r="D49" s="28"/>
      <c r="E49" s="29" t="n">
        <f aca="false">SUM(B49:D49)</f>
        <v>0</v>
      </c>
      <c r="F49" s="13"/>
      <c r="G49" s="13"/>
      <c r="H49" s="13" t="n">
        <v>1</v>
      </c>
      <c r="I49" s="29" t="n">
        <f aca="false">SUM(F49:H49)</f>
        <v>1</v>
      </c>
      <c r="J49" s="13"/>
      <c r="K49" s="13"/>
      <c r="L49" s="13" t="n">
        <v>1</v>
      </c>
      <c r="M49" s="30" t="n">
        <f aca="false">SUM(J49:L49)</f>
        <v>1</v>
      </c>
      <c r="N49" s="13"/>
      <c r="O49" s="13"/>
      <c r="P49" s="13" t="n">
        <v>1</v>
      </c>
      <c r="Q49" s="29" t="n">
        <f aca="false">SUM(N49:P49)</f>
        <v>1</v>
      </c>
      <c r="R49" s="29" t="n">
        <f aca="false">E49+I49+M49+Q49</f>
        <v>3</v>
      </c>
    </row>
    <row r="50" customFormat="false" ht="15.75" hidden="false" customHeight="true" outlineLevel="0" collapsed="false">
      <c r="A50" s="27" t="s">
        <v>28</v>
      </c>
      <c r="B50" s="13"/>
      <c r="C50" s="13"/>
      <c r="D50" s="28"/>
      <c r="E50" s="29" t="n">
        <f aca="false">SUM(B50:D50)</f>
        <v>0</v>
      </c>
      <c r="F50" s="13"/>
      <c r="G50" s="13"/>
      <c r="H50" s="13" t="n">
        <v>1</v>
      </c>
      <c r="I50" s="29" t="n">
        <f aca="false">SUM(F50:H50)</f>
        <v>1</v>
      </c>
      <c r="J50" s="13"/>
      <c r="K50" s="13"/>
      <c r="L50" s="13" t="n">
        <v>1</v>
      </c>
      <c r="M50" s="30" t="n">
        <f aca="false">SUM(J50:L50)</f>
        <v>1</v>
      </c>
      <c r="N50" s="13"/>
      <c r="O50" s="13"/>
      <c r="P50" s="13" t="n">
        <v>1</v>
      </c>
      <c r="Q50" s="29" t="n">
        <f aca="false">SUM(N50:P50)</f>
        <v>1</v>
      </c>
      <c r="R50" s="29" t="n">
        <f aca="false">E50+I50+M50+Q50</f>
        <v>3</v>
      </c>
    </row>
    <row r="51" customFormat="false" ht="31.5" hidden="false" customHeight="true" outlineLevel="0" collapsed="false">
      <c r="A51" s="27" t="s">
        <v>21</v>
      </c>
      <c r="B51" s="18"/>
      <c r="C51" s="18"/>
      <c r="D51" s="28"/>
      <c r="E51" s="29" t="n">
        <f aca="false">SUM(B51:D51)</f>
        <v>0</v>
      </c>
      <c r="F51" s="18"/>
      <c r="G51" s="18"/>
      <c r="H51" s="28"/>
      <c r="I51" s="29" t="n">
        <f aca="false">SUM(F51:H51)</f>
        <v>0</v>
      </c>
      <c r="J51" s="18"/>
      <c r="K51" s="18"/>
      <c r="L51" s="31" t="n">
        <v>1</v>
      </c>
      <c r="M51" s="30" t="n">
        <f aca="false">SUM(J51:L51)</f>
        <v>1</v>
      </c>
      <c r="N51" s="18"/>
      <c r="O51" s="18"/>
      <c r="P51" s="32"/>
      <c r="Q51" s="29" t="n">
        <f aca="false">SUM(N51:P51)</f>
        <v>0</v>
      </c>
      <c r="R51" s="29" t="n">
        <f aca="false">E51+I51+M51+Q51</f>
        <v>1</v>
      </c>
    </row>
    <row r="52" customFormat="false" ht="15.75" hidden="false" customHeight="true" outlineLevel="0" collapsed="false">
      <c r="A52" s="27" t="s">
        <v>37</v>
      </c>
      <c r="B52" s="13"/>
      <c r="C52" s="13"/>
      <c r="D52" s="28"/>
      <c r="E52" s="29" t="n">
        <f aca="false">SUM(B52:D52)</f>
        <v>0</v>
      </c>
      <c r="F52" s="13"/>
      <c r="G52" s="13"/>
      <c r="H52" s="28" t="n">
        <v>1</v>
      </c>
      <c r="I52" s="29" t="n">
        <f aca="false">SUM(F52:H52)</f>
        <v>1</v>
      </c>
      <c r="J52" s="13"/>
      <c r="K52" s="13"/>
      <c r="L52" s="31" t="n">
        <v>1</v>
      </c>
      <c r="M52" s="30" t="n">
        <f aca="false">SUM(J52:L52)</f>
        <v>1</v>
      </c>
      <c r="N52" s="13"/>
      <c r="O52" s="13"/>
      <c r="P52" s="32" t="n">
        <v>1</v>
      </c>
      <c r="Q52" s="29" t="n">
        <f aca="false">SUM(N52:P52)</f>
        <v>1</v>
      </c>
      <c r="R52" s="29" t="n">
        <f aca="false">E52+I52+M52+Q52</f>
        <v>3</v>
      </c>
    </row>
    <row r="53" customFormat="false" ht="15.75" hidden="false" customHeight="true" outlineLevel="0" collapsed="false">
      <c r="A53" s="27" t="s">
        <v>38</v>
      </c>
      <c r="B53" s="13"/>
      <c r="C53" s="13"/>
      <c r="D53" s="28"/>
      <c r="E53" s="29" t="n">
        <f aca="false">SUM(B53:D53)</f>
        <v>0</v>
      </c>
      <c r="F53" s="13"/>
      <c r="G53" s="13"/>
      <c r="H53" s="13" t="n">
        <v>1</v>
      </c>
      <c r="I53" s="29" t="n">
        <f aca="false">SUM(F53:H53)</f>
        <v>1</v>
      </c>
      <c r="J53" s="13"/>
      <c r="K53" s="13"/>
      <c r="L53" s="31" t="n">
        <v>1</v>
      </c>
      <c r="M53" s="30" t="n">
        <f aca="false">SUM(J53:L53)</f>
        <v>1</v>
      </c>
      <c r="N53" s="13"/>
      <c r="O53" s="13"/>
      <c r="P53" s="32" t="n">
        <v>1</v>
      </c>
      <c r="Q53" s="29" t="n">
        <f aca="false">SUM(N53:P53)</f>
        <v>1</v>
      </c>
      <c r="R53" s="29" t="n">
        <f aca="false">E53+I53+M53+Q53</f>
        <v>3</v>
      </c>
    </row>
    <row r="54" customFormat="false" ht="15.75" hidden="false" customHeight="true" outlineLevel="0" collapsed="false">
      <c r="A54" s="27" t="s">
        <v>39</v>
      </c>
      <c r="B54" s="13"/>
      <c r="C54" s="13"/>
      <c r="D54" s="13"/>
      <c r="E54" s="29" t="n">
        <f aca="false">SUM(B54:D54)</f>
        <v>0</v>
      </c>
      <c r="F54" s="13"/>
      <c r="G54" s="13"/>
      <c r="H54" s="13" t="n">
        <v>1</v>
      </c>
      <c r="I54" s="29" t="n">
        <f aca="false">SUM(F54:H54)</f>
        <v>1</v>
      </c>
      <c r="J54" s="13"/>
      <c r="K54" s="13"/>
      <c r="L54" s="13" t="n">
        <v>1</v>
      </c>
      <c r="M54" s="30" t="n">
        <f aca="false">SUM(J54:L54)</f>
        <v>1</v>
      </c>
      <c r="N54" s="13"/>
      <c r="O54" s="13"/>
      <c r="P54" s="32"/>
      <c r="Q54" s="29" t="n">
        <f aca="false">SUM(N54:P54)</f>
        <v>0</v>
      </c>
      <c r="R54" s="29" t="n">
        <f aca="false">E54+I54+M54+Q54</f>
        <v>2</v>
      </c>
    </row>
    <row r="55" customFormat="false" ht="15.75" hidden="false" customHeight="true" outlineLevel="0" collapsed="false">
      <c r="A55" s="27" t="s">
        <v>29</v>
      </c>
      <c r="B55" s="13"/>
      <c r="C55" s="13"/>
      <c r="D55" s="28"/>
      <c r="E55" s="29" t="n">
        <f aca="false">SUM(B55:D55)</f>
        <v>0</v>
      </c>
      <c r="F55" s="13"/>
      <c r="G55" s="13"/>
      <c r="H55" s="13"/>
      <c r="I55" s="29" t="n">
        <f aca="false">SUM(F55:H55)</f>
        <v>0</v>
      </c>
      <c r="J55" s="13"/>
      <c r="K55" s="13"/>
      <c r="L55" s="13" t="n">
        <v>1</v>
      </c>
      <c r="M55" s="30" t="n">
        <f aca="false">SUM(J55:L55)</f>
        <v>1</v>
      </c>
      <c r="N55" s="13"/>
      <c r="O55" s="13"/>
      <c r="P55" s="13" t="n">
        <v>1</v>
      </c>
      <c r="Q55" s="29" t="n">
        <f aca="false">SUM(N55:P55)</f>
        <v>1</v>
      </c>
      <c r="R55" s="29" t="n">
        <f aca="false">E55+I55+M55+Q55</f>
        <v>2</v>
      </c>
    </row>
    <row r="56" customFormat="false" ht="15.75" hidden="false" customHeight="true" outlineLevel="0" collapsed="false">
      <c r="A56" s="27" t="s">
        <v>35</v>
      </c>
      <c r="B56" s="13"/>
      <c r="C56" s="13"/>
      <c r="D56" s="28"/>
      <c r="E56" s="29" t="n">
        <f aca="false">SUM(B56:D56)</f>
        <v>0</v>
      </c>
      <c r="F56" s="13"/>
      <c r="G56" s="13"/>
      <c r="H56" s="13"/>
      <c r="I56" s="29" t="n">
        <f aca="false">SUM(F56:H56)</f>
        <v>0</v>
      </c>
      <c r="J56" s="13"/>
      <c r="K56" s="13"/>
      <c r="L56" s="13" t="n">
        <v>1</v>
      </c>
      <c r="M56" s="30" t="n">
        <f aca="false">SUM(J56:L56)</f>
        <v>1</v>
      </c>
      <c r="N56" s="13"/>
      <c r="O56" s="13"/>
      <c r="P56" s="13"/>
      <c r="Q56" s="29" t="n">
        <f aca="false">SUM(N56:P56)</f>
        <v>0</v>
      </c>
      <c r="R56" s="29" t="n">
        <f aca="false">E56+I56+M56+Q56</f>
        <v>1</v>
      </c>
    </row>
    <row r="57" customFormat="false" ht="15.75" hidden="false" customHeight="true" outlineLevel="0" collapsed="false">
      <c r="A57" s="27" t="s">
        <v>30</v>
      </c>
      <c r="B57" s="13"/>
      <c r="C57" s="13"/>
      <c r="D57" s="28"/>
      <c r="E57" s="29" t="n">
        <f aca="false">SUM(B57:D57)</f>
        <v>0</v>
      </c>
      <c r="F57" s="13"/>
      <c r="G57" s="13"/>
      <c r="H57" s="28"/>
      <c r="I57" s="29" t="n">
        <f aca="false">SUM(F57:H57)</f>
        <v>0</v>
      </c>
      <c r="J57" s="13"/>
      <c r="K57" s="13"/>
      <c r="L57" s="13" t="n">
        <v>1</v>
      </c>
      <c r="M57" s="30" t="n">
        <f aca="false">SUM(J57:L57)</f>
        <v>1</v>
      </c>
      <c r="N57" s="13"/>
      <c r="O57" s="13"/>
      <c r="P57" s="13"/>
      <c r="Q57" s="29" t="n">
        <f aca="false">SUM(N57:P57)</f>
        <v>0</v>
      </c>
      <c r="R57" s="29" t="n">
        <f aca="false">E57+I57+M57+Q57</f>
        <v>1</v>
      </c>
    </row>
    <row r="58" customFormat="false" ht="15.75" hidden="false" customHeight="true" outlineLevel="0" collapsed="false">
      <c r="A58" s="27" t="s">
        <v>31</v>
      </c>
      <c r="B58" s="13"/>
      <c r="C58" s="13"/>
      <c r="D58" s="28"/>
      <c r="E58" s="29" t="n">
        <f aca="false">SUM(B58:D58)</f>
        <v>0</v>
      </c>
      <c r="F58" s="13"/>
      <c r="G58" s="13"/>
      <c r="H58" s="28"/>
      <c r="I58" s="29" t="n">
        <f aca="false">SUM(F58:H58)</f>
        <v>0</v>
      </c>
      <c r="J58" s="13"/>
      <c r="K58" s="13"/>
      <c r="L58" s="31" t="n">
        <v>1</v>
      </c>
      <c r="M58" s="30" t="n">
        <f aca="false">SUM(J58:L58)</f>
        <v>1</v>
      </c>
      <c r="N58" s="13"/>
      <c r="O58" s="13"/>
      <c r="P58" s="32"/>
      <c r="Q58" s="29" t="n">
        <f aca="false">SUM(N58:P58)</f>
        <v>0</v>
      </c>
      <c r="R58" s="29" t="n">
        <f aca="false">E58+I58+M58+Q58</f>
        <v>1</v>
      </c>
    </row>
    <row r="59" customFormat="false" ht="15.75" hidden="false" customHeight="true" outlineLevel="0" collapsed="false">
      <c r="A59" s="27" t="s">
        <v>16</v>
      </c>
      <c r="B59" s="13"/>
      <c r="C59" s="13"/>
      <c r="D59" s="28"/>
      <c r="E59" s="29" t="n">
        <f aca="false">SUM(B59:D59)</f>
        <v>0</v>
      </c>
      <c r="F59" s="13"/>
      <c r="G59" s="13"/>
      <c r="H59" s="13"/>
      <c r="I59" s="29" t="n">
        <f aca="false">SUM(F59:H59)</f>
        <v>0</v>
      </c>
      <c r="J59" s="13"/>
      <c r="K59" s="13"/>
      <c r="L59" s="13"/>
      <c r="M59" s="30" t="n">
        <f aca="false">SUM(J59:L59)</f>
        <v>0</v>
      </c>
      <c r="N59" s="13"/>
      <c r="O59" s="13"/>
      <c r="P59" s="13"/>
      <c r="Q59" s="29" t="n">
        <f aca="false">SUM(N59:P59)</f>
        <v>0</v>
      </c>
      <c r="R59" s="29" t="n">
        <f aca="false">E59+I59+M59+Q59</f>
        <v>0</v>
      </c>
    </row>
    <row r="60" customFormat="false" ht="15.75" hidden="false" customHeight="true" outlineLevel="0" collapsed="false">
      <c r="A60" s="27" t="s">
        <v>40</v>
      </c>
      <c r="B60" s="13"/>
      <c r="C60" s="13"/>
      <c r="D60" s="28"/>
      <c r="E60" s="29" t="n">
        <f aca="false">SUM(B60:D60)</f>
        <v>0</v>
      </c>
      <c r="F60" s="13"/>
      <c r="G60" s="13"/>
      <c r="H60" s="13"/>
      <c r="I60" s="29" t="n">
        <f aca="false">SUM(F60:H60)</f>
        <v>0</v>
      </c>
      <c r="J60" s="13"/>
      <c r="K60" s="13"/>
      <c r="L60" s="13" t="n">
        <v>1</v>
      </c>
      <c r="M60" s="30" t="n">
        <f aca="false">SUM(J60:L60)</f>
        <v>1</v>
      </c>
      <c r="N60" s="13"/>
      <c r="O60" s="13"/>
      <c r="P60" s="13"/>
      <c r="Q60" s="29" t="n">
        <f aca="false">SUM(N60:P60)</f>
        <v>0</v>
      </c>
      <c r="R60" s="29" t="n">
        <f aca="false">E60+I60+M60+Q60</f>
        <v>1</v>
      </c>
    </row>
    <row r="61" customFormat="false" ht="15.75" hidden="false" customHeight="true" outlineLevel="0" collapsed="false">
      <c r="A61" s="27" t="s">
        <v>41</v>
      </c>
      <c r="B61" s="13"/>
      <c r="C61" s="13"/>
      <c r="D61" s="28"/>
      <c r="E61" s="29" t="n">
        <f aca="false">SUM(B61:D61)</f>
        <v>0</v>
      </c>
      <c r="F61" s="13"/>
      <c r="G61" s="13"/>
      <c r="H61" s="28" t="n">
        <v>1</v>
      </c>
      <c r="I61" s="29" t="n">
        <f aca="false">SUM(F61:H61)</f>
        <v>1</v>
      </c>
      <c r="J61" s="13"/>
      <c r="K61" s="13"/>
      <c r="L61" s="13" t="n">
        <v>1</v>
      </c>
      <c r="M61" s="30" t="n">
        <f aca="false">SUM(J61:L61)</f>
        <v>1</v>
      </c>
      <c r="N61" s="13"/>
      <c r="O61" s="13"/>
      <c r="P61" s="32" t="n">
        <v>1</v>
      </c>
      <c r="Q61" s="29" t="n">
        <f aca="false">SUM(N61:P61)</f>
        <v>1</v>
      </c>
      <c r="R61" s="29" t="n">
        <f aca="false">E61+I61+M61+Q61</f>
        <v>3</v>
      </c>
    </row>
    <row r="62" customFormat="false" ht="15.75" hidden="false" customHeight="true" outlineLevel="0" collapsed="false">
      <c r="A62" s="27" t="s">
        <v>43</v>
      </c>
      <c r="B62" s="13"/>
      <c r="C62" s="13"/>
      <c r="D62" s="28"/>
      <c r="E62" s="29" t="n">
        <f aca="false">SUM(B62:D62)</f>
        <v>0</v>
      </c>
      <c r="F62" s="13"/>
      <c r="G62" s="13"/>
      <c r="H62" s="13" t="n">
        <v>1</v>
      </c>
      <c r="I62" s="29" t="n">
        <f aca="false">SUM(F62:H62)</f>
        <v>1</v>
      </c>
      <c r="J62" s="13"/>
      <c r="K62" s="13"/>
      <c r="L62" s="31" t="n">
        <v>1</v>
      </c>
      <c r="M62" s="30" t="n">
        <f aca="false">SUM(J62:L62)</f>
        <v>1</v>
      </c>
      <c r="N62" s="13"/>
      <c r="O62" s="13"/>
      <c r="P62" s="13"/>
      <c r="Q62" s="29" t="n">
        <f aca="false">SUM(N62:P62)</f>
        <v>0</v>
      </c>
      <c r="R62" s="29" t="n">
        <f aca="false">E62+I62+M62+Q62</f>
        <v>2</v>
      </c>
    </row>
    <row r="63" customFormat="false" ht="15.75" hidden="false" customHeight="true" outlineLevel="0" collapsed="false">
      <c r="A63" s="27" t="s">
        <v>18</v>
      </c>
      <c r="B63" s="13"/>
      <c r="C63" s="13"/>
      <c r="D63" s="28"/>
      <c r="E63" s="29" t="n">
        <f aca="false">SUM(B63:D63)</f>
        <v>0</v>
      </c>
      <c r="F63" s="13"/>
      <c r="G63" s="13"/>
      <c r="H63" s="13"/>
      <c r="I63" s="29" t="n">
        <f aca="false">SUM(F63:H63)</f>
        <v>0</v>
      </c>
      <c r="J63" s="13"/>
      <c r="K63" s="13"/>
      <c r="L63" s="13"/>
      <c r="M63" s="30" t="n">
        <f aca="false">SUM(J63:L63)</f>
        <v>0</v>
      </c>
      <c r="N63" s="13"/>
      <c r="O63" s="13"/>
      <c r="P63" s="32"/>
      <c r="Q63" s="29" t="n">
        <f aca="false">SUM(N63:P63)</f>
        <v>0</v>
      </c>
      <c r="R63" s="29" t="n">
        <f aca="false">E63+I63+M63+Q63</f>
        <v>0</v>
      </c>
    </row>
    <row r="64" customFormat="false" ht="15.75" hidden="false" customHeight="true" outlineLevel="0" collapsed="false">
      <c r="A64" s="27" t="s">
        <v>19</v>
      </c>
      <c r="B64" s="13"/>
      <c r="C64" s="13"/>
      <c r="D64" s="28"/>
      <c r="E64" s="29" t="n">
        <f aca="false">SUM(B64:D64)</f>
        <v>0</v>
      </c>
      <c r="F64" s="13"/>
      <c r="G64" s="13"/>
      <c r="H64" s="13"/>
      <c r="I64" s="29" t="n">
        <f aca="false">SUM(F64:H64)</f>
        <v>0</v>
      </c>
      <c r="J64" s="13"/>
      <c r="K64" s="13"/>
      <c r="L64" s="13"/>
      <c r="M64" s="30" t="n">
        <f aca="false">SUM(J64:L64)</f>
        <v>0</v>
      </c>
      <c r="N64" s="13"/>
      <c r="O64" s="13"/>
      <c r="P64" s="13"/>
      <c r="Q64" s="29" t="n">
        <f aca="false">SUM(N64:P64)</f>
        <v>0</v>
      </c>
      <c r="R64" s="29" t="n">
        <f aca="false">E64+I64+M64+Q64</f>
        <v>0</v>
      </c>
    </row>
    <row r="65" customFormat="false" ht="15.75" hidden="false" customHeight="true" outlineLevel="0" collapsed="false">
      <c r="A65" s="27" t="s">
        <v>44</v>
      </c>
      <c r="B65" s="13"/>
      <c r="C65" s="13"/>
      <c r="D65" s="28"/>
      <c r="E65" s="29" t="n">
        <f aca="false">SUM(B65:D65)</f>
        <v>0</v>
      </c>
      <c r="F65" s="13"/>
      <c r="G65" s="13"/>
      <c r="H65" s="13"/>
      <c r="I65" s="29" t="n">
        <f aca="false">SUM(F65:H65)</f>
        <v>0</v>
      </c>
      <c r="J65" s="13"/>
      <c r="K65" s="13"/>
      <c r="L65" s="13"/>
      <c r="M65" s="30" t="n">
        <f aca="false">SUM(J65:L65)</f>
        <v>0</v>
      </c>
      <c r="N65" s="13"/>
      <c r="O65" s="13"/>
      <c r="P65" s="13"/>
      <c r="Q65" s="29" t="n">
        <f aca="false">SUM(N65:P65)</f>
        <v>0</v>
      </c>
      <c r="R65" s="29" t="n">
        <f aca="false">E65+I65+M65+Q65</f>
        <v>0</v>
      </c>
    </row>
    <row r="66" customFormat="false" ht="17.25" hidden="false" customHeight="true" outlineLevel="0" collapsed="false">
      <c r="A66" s="26" t="s">
        <v>45</v>
      </c>
      <c r="B66" s="26"/>
      <c r="C66" s="26"/>
      <c r="D66" s="26"/>
      <c r="E66" s="26" t="n">
        <f aca="false">SUM(B66:D66)</f>
        <v>0</v>
      </c>
      <c r="F66" s="26"/>
      <c r="G66" s="26"/>
      <c r="H66" s="26"/>
      <c r="I66" s="26" t="n">
        <f aca="false">SUM(F66:H66)</f>
        <v>0</v>
      </c>
      <c r="J66" s="26"/>
      <c r="K66" s="26"/>
      <c r="L66" s="26"/>
      <c r="M66" s="26" t="n">
        <f aca="false">SUM(J66:L66)</f>
        <v>0</v>
      </c>
      <c r="N66" s="26"/>
      <c r="O66" s="26"/>
      <c r="P66" s="26"/>
      <c r="Q66" s="26" t="n">
        <f aca="false">SUM(N66:P66)</f>
        <v>0</v>
      </c>
      <c r="R66" s="26" t="n">
        <f aca="false">E66+I66+M66+Q66</f>
        <v>0</v>
      </c>
    </row>
    <row r="67" customFormat="false" ht="15.75" hidden="false" customHeight="true" outlineLevel="0" collapsed="false">
      <c r="A67" s="27" t="s">
        <v>12</v>
      </c>
      <c r="B67" s="13"/>
      <c r="C67" s="13"/>
      <c r="D67" s="28"/>
      <c r="E67" s="29" t="n">
        <f aca="false">SUM(B67:D67)</f>
        <v>0</v>
      </c>
      <c r="F67" s="13"/>
      <c r="G67" s="13"/>
      <c r="H67" s="13" t="n">
        <v>1</v>
      </c>
      <c r="I67" s="29" t="n">
        <f aca="false">SUM(F67:H67)</f>
        <v>1</v>
      </c>
      <c r="J67" s="13"/>
      <c r="K67" s="13"/>
      <c r="L67" s="13" t="n">
        <v>1</v>
      </c>
      <c r="M67" s="30" t="n">
        <f aca="false">SUM(J67:L67)</f>
        <v>1</v>
      </c>
      <c r="N67" s="13"/>
      <c r="O67" s="13"/>
      <c r="P67" s="13" t="n">
        <v>1</v>
      </c>
      <c r="Q67" s="29" t="n">
        <f aca="false">SUM(N67:P67)</f>
        <v>1</v>
      </c>
      <c r="R67" s="29" t="n">
        <f aca="false">E67+I67+M67+Q67</f>
        <v>3</v>
      </c>
    </row>
    <row r="68" customFormat="false" ht="15.75" hidden="false" customHeight="true" outlineLevel="0" collapsed="false">
      <c r="A68" s="27" t="s">
        <v>28</v>
      </c>
      <c r="B68" s="13"/>
      <c r="C68" s="13"/>
      <c r="D68" s="28"/>
      <c r="E68" s="29" t="n">
        <f aca="false">SUM(B68:D68)</f>
        <v>0</v>
      </c>
      <c r="F68" s="13"/>
      <c r="G68" s="13"/>
      <c r="H68" s="13" t="n">
        <v>1</v>
      </c>
      <c r="I68" s="29" t="n">
        <f aca="false">SUM(F68:H68)</f>
        <v>1</v>
      </c>
      <c r="J68" s="13"/>
      <c r="K68" s="13"/>
      <c r="L68" s="13" t="n">
        <v>1</v>
      </c>
      <c r="M68" s="30" t="n">
        <f aca="false">SUM(J68:L68)</f>
        <v>1</v>
      </c>
      <c r="N68" s="13"/>
      <c r="O68" s="13"/>
      <c r="P68" s="13" t="n">
        <v>1</v>
      </c>
      <c r="Q68" s="29" t="n">
        <f aca="false">SUM(N68:P68)</f>
        <v>1</v>
      </c>
      <c r="R68" s="29" t="n">
        <f aca="false">E68+I68+M68+Q68</f>
        <v>3</v>
      </c>
    </row>
    <row r="69" customFormat="false" ht="31.5" hidden="false" customHeight="true" outlineLevel="0" collapsed="false">
      <c r="A69" s="27" t="s">
        <v>21</v>
      </c>
      <c r="B69" s="18"/>
      <c r="C69" s="18"/>
      <c r="D69" s="28"/>
      <c r="E69" s="29" t="n">
        <f aca="false">SUM(B69:D69)</f>
        <v>0</v>
      </c>
      <c r="F69" s="18"/>
      <c r="G69" s="18"/>
      <c r="H69" s="28" t="n">
        <v>1</v>
      </c>
      <c r="I69" s="29" t="n">
        <f aca="false">SUM(F69:H69)</f>
        <v>1</v>
      </c>
      <c r="J69" s="18"/>
      <c r="K69" s="18"/>
      <c r="L69" s="31" t="n">
        <v>1</v>
      </c>
      <c r="M69" s="30" t="n">
        <f aca="false">SUM(J69:L69)</f>
        <v>1</v>
      </c>
      <c r="N69" s="18"/>
      <c r="O69" s="18"/>
      <c r="P69" s="32" t="n">
        <v>1</v>
      </c>
      <c r="Q69" s="29" t="n">
        <f aca="false">SUM(N69:P69)</f>
        <v>1</v>
      </c>
      <c r="R69" s="29" t="n">
        <f aca="false">E69+I69+M69+Q69</f>
        <v>3</v>
      </c>
    </row>
    <row r="70" customFormat="false" ht="15.75" hidden="false" customHeight="true" outlineLevel="0" collapsed="false">
      <c r="A70" s="27" t="s">
        <v>37</v>
      </c>
      <c r="B70" s="13"/>
      <c r="C70" s="13"/>
      <c r="D70" s="28"/>
      <c r="E70" s="29" t="n">
        <f aca="false">SUM(B70:D70)</f>
        <v>0</v>
      </c>
      <c r="F70" s="13"/>
      <c r="G70" s="13"/>
      <c r="H70" s="28" t="n">
        <v>1</v>
      </c>
      <c r="I70" s="29" t="n">
        <f aca="false">SUM(F70:H70)</f>
        <v>1</v>
      </c>
      <c r="J70" s="13"/>
      <c r="K70" s="13"/>
      <c r="L70" s="31" t="n">
        <v>1</v>
      </c>
      <c r="M70" s="30" t="n">
        <f aca="false">SUM(J70:L70)</f>
        <v>1</v>
      </c>
      <c r="N70" s="13"/>
      <c r="O70" s="13"/>
      <c r="P70" s="32" t="n">
        <v>1</v>
      </c>
      <c r="Q70" s="29" t="n">
        <f aca="false">SUM(N70:P70)</f>
        <v>1</v>
      </c>
      <c r="R70" s="29" t="n">
        <f aca="false">E70+I70+M70+Q70</f>
        <v>3</v>
      </c>
    </row>
    <row r="71" customFormat="false" ht="15.75" hidden="false" customHeight="true" outlineLevel="0" collapsed="false">
      <c r="A71" s="27" t="s">
        <v>38</v>
      </c>
      <c r="B71" s="13"/>
      <c r="C71" s="13"/>
      <c r="D71" s="28"/>
      <c r="E71" s="29" t="n">
        <f aca="false">SUM(B71:D71)</f>
        <v>0</v>
      </c>
      <c r="F71" s="13"/>
      <c r="G71" s="13"/>
      <c r="H71" s="13" t="n">
        <v>1</v>
      </c>
      <c r="I71" s="29" t="n">
        <f aca="false">SUM(F71:H71)</f>
        <v>1</v>
      </c>
      <c r="J71" s="13"/>
      <c r="K71" s="13"/>
      <c r="L71" s="31" t="n">
        <v>1</v>
      </c>
      <c r="M71" s="30" t="n">
        <f aca="false">SUM(J71:L71)</f>
        <v>1</v>
      </c>
      <c r="N71" s="13"/>
      <c r="O71" s="13"/>
      <c r="P71" s="32" t="n">
        <v>1</v>
      </c>
      <c r="Q71" s="29" t="n">
        <f aca="false">SUM(N71:P71)</f>
        <v>1</v>
      </c>
      <c r="R71" s="29" t="n">
        <f aca="false">E71+I71+M71+Q71</f>
        <v>3</v>
      </c>
    </row>
    <row r="72" customFormat="false" ht="15.75" hidden="false" customHeight="true" outlineLevel="0" collapsed="false">
      <c r="A72" s="27" t="s">
        <v>39</v>
      </c>
      <c r="B72" s="13"/>
      <c r="C72" s="13"/>
      <c r="D72" s="13"/>
      <c r="E72" s="29" t="n">
        <f aca="false">SUM(B72:D72)</f>
        <v>0</v>
      </c>
      <c r="F72" s="13"/>
      <c r="G72" s="13"/>
      <c r="H72" s="13" t="n">
        <v>1</v>
      </c>
      <c r="I72" s="29" t="n">
        <f aca="false">SUM(F72:H72)</f>
        <v>1</v>
      </c>
      <c r="J72" s="13"/>
      <c r="K72" s="13"/>
      <c r="L72" s="13"/>
      <c r="M72" s="30" t="n">
        <f aca="false">SUM(J72:L72)</f>
        <v>0</v>
      </c>
      <c r="N72" s="13"/>
      <c r="O72" s="13"/>
      <c r="P72" s="13"/>
      <c r="Q72" s="29" t="n">
        <f aca="false">SUM(N72:P72)</f>
        <v>0</v>
      </c>
      <c r="R72" s="29" t="n">
        <f aca="false">E72+I72+M72+Q72</f>
        <v>1</v>
      </c>
    </row>
    <row r="73" customFormat="false" ht="15.75" hidden="false" customHeight="true" outlineLevel="0" collapsed="false">
      <c r="A73" s="27" t="s">
        <v>29</v>
      </c>
      <c r="B73" s="13"/>
      <c r="C73" s="13"/>
      <c r="D73" s="28"/>
      <c r="E73" s="29" t="n">
        <f aca="false">SUM(B73:D73)</f>
        <v>0</v>
      </c>
      <c r="F73" s="13"/>
      <c r="G73" s="13"/>
      <c r="H73" s="13" t="n">
        <v>1</v>
      </c>
      <c r="I73" s="29" t="n">
        <f aca="false">SUM(F73:H73)</f>
        <v>1</v>
      </c>
      <c r="J73" s="13"/>
      <c r="K73" s="13"/>
      <c r="L73" s="13" t="n">
        <v>1</v>
      </c>
      <c r="M73" s="30" t="n">
        <f aca="false">SUM(J73:L73)</f>
        <v>1</v>
      </c>
      <c r="N73" s="13"/>
      <c r="O73" s="13"/>
      <c r="P73" s="13" t="n">
        <v>1</v>
      </c>
      <c r="Q73" s="29" t="n">
        <f aca="false">SUM(N73:P73)</f>
        <v>1</v>
      </c>
      <c r="R73" s="29" t="n">
        <f aca="false">E73+I73+M73+Q73</f>
        <v>3</v>
      </c>
    </row>
    <row r="74" customFormat="false" ht="15.75" hidden="false" customHeight="true" outlineLevel="0" collapsed="false">
      <c r="A74" s="27" t="s">
        <v>35</v>
      </c>
      <c r="B74" s="13"/>
      <c r="C74" s="13"/>
      <c r="D74" s="28"/>
      <c r="E74" s="29" t="n">
        <f aca="false">SUM(B74:D74)</f>
        <v>0</v>
      </c>
      <c r="F74" s="13"/>
      <c r="G74" s="13"/>
      <c r="H74" s="13" t="n">
        <v>1</v>
      </c>
      <c r="I74" s="29" t="n">
        <f aca="false">SUM(F74:H74)</f>
        <v>1</v>
      </c>
      <c r="J74" s="13"/>
      <c r="K74" s="13"/>
      <c r="L74" s="13" t="n">
        <v>1</v>
      </c>
      <c r="M74" s="30" t="n">
        <f aca="false">SUM(J74:L74)</f>
        <v>1</v>
      </c>
      <c r="N74" s="13"/>
      <c r="O74" s="13"/>
      <c r="P74" s="13" t="n">
        <v>1</v>
      </c>
      <c r="Q74" s="29" t="n">
        <f aca="false">SUM(N74:P74)</f>
        <v>1</v>
      </c>
      <c r="R74" s="29" t="n">
        <f aca="false">E74+I74+M74+Q74</f>
        <v>3</v>
      </c>
    </row>
    <row r="75" customFormat="false" ht="15.75" hidden="false" customHeight="true" outlineLevel="0" collapsed="false">
      <c r="A75" s="27" t="s">
        <v>30</v>
      </c>
      <c r="B75" s="13"/>
      <c r="C75" s="13"/>
      <c r="D75" s="28"/>
      <c r="E75" s="29" t="n">
        <f aca="false">SUM(B75:D75)</f>
        <v>0</v>
      </c>
      <c r="F75" s="13"/>
      <c r="G75" s="13"/>
      <c r="H75" s="13" t="n">
        <v>1</v>
      </c>
      <c r="I75" s="29" t="n">
        <f aca="false">SUM(F75:H75)</f>
        <v>1</v>
      </c>
      <c r="J75" s="13"/>
      <c r="K75" s="13"/>
      <c r="L75" s="13" t="n">
        <v>1</v>
      </c>
      <c r="M75" s="30" t="n">
        <f aca="false">SUM(J75:L75)</f>
        <v>1</v>
      </c>
      <c r="N75" s="13"/>
      <c r="O75" s="13"/>
      <c r="P75" s="32" t="n">
        <v>1</v>
      </c>
      <c r="Q75" s="29" t="n">
        <f aca="false">SUM(N75:P75)</f>
        <v>1</v>
      </c>
      <c r="R75" s="29" t="n">
        <f aca="false">E75+I75+M75+Q75</f>
        <v>3</v>
      </c>
    </row>
    <row r="76" customFormat="false" ht="15.75" hidden="false" customHeight="true" outlineLevel="0" collapsed="false">
      <c r="A76" s="27" t="s">
        <v>31</v>
      </c>
      <c r="B76" s="13"/>
      <c r="C76" s="13"/>
      <c r="D76" s="28"/>
      <c r="E76" s="29" t="n">
        <f aca="false">SUM(B76:D76)</f>
        <v>0</v>
      </c>
      <c r="F76" s="13"/>
      <c r="G76" s="13"/>
      <c r="H76" s="13" t="n">
        <v>1</v>
      </c>
      <c r="I76" s="29" t="n">
        <f aca="false">SUM(F76:H76)</f>
        <v>1</v>
      </c>
      <c r="J76" s="13"/>
      <c r="K76" s="13"/>
      <c r="L76" s="13"/>
      <c r="M76" s="30" t="n">
        <f aca="false">SUM(J76:L76)</f>
        <v>0</v>
      </c>
      <c r="N76" s="13"/>
      <c r="O76" s="13"/>
      <c r="P76" s="32" t="n">
        <v>1</v>
      </c>
      <c r="Q76" s="29" t="n">
        <f aca="false">SUM(N76:P76)</f>
        <v>1</v>
      </c>
      <c r="R76" s="29" t="n">
        <f aca="false">E76+I76+M76+Q76</f>
        <v>2</v>
      </c>
    </row>
    <row r="77" customFormat="false" ht="15.75" hidden="false" customHeight="true" outlineLevel="0" collapsed="false">
      <c r="A77" s="27" t="s">
        <v>40</v>
      </c>
      <c r="B77" s="13"/>
      <c r="C77" s="13"/>
      <c r="D77" s="28"/>
      <c r="E77" s="29" t="n">
        <f aca="false">SUM(B77:D77)</f>
        <v>0</v>
      </c>
      <c r="F77" s="13"/>
      <c r="G77" s="13"/>
      <c r="H77" s="13" t="n">
        <v>1</v>
      </c>
      <c r="I77" s="29" t="n">
        <f aca="false">SUM(F77:H77)</f>
        <v>1</v>
      </c>
      <c r="J77" s="13"/>
      <c r="K77" s="13"/>
      <c r="L77" s="13"/>
      <c r="M77" s="30" t="n">
        <f aca="false">SUM(J77:L77)</f>
        <v>0</v>
      </c>
      <c r="N77" s="13"/>
      <c r="O77" s="13"/>
      <c r="P77" s="13" t="n">
        <v>1</v>
      </c>
      <c r="Q77" s="29" t="n">
        <f aca="false">SUM(N77:P77)</f>
        <v>1</v>
      </c>
      <c r="R77" s="29" t="n">
        <f aca="false">E77+I77+M77+Q77</f>
        <v>2</v>
      </c>
    </row>
    <row r="78" customFormat="false" ht="15.75" hidden="false" customHeight="true" outlineLevel="0" collapsed="false">
      <c r="A78" s="27" t="s">
        <v>41</v>
      </c>
      <c r="B78" s="13"/>
      <c r="C78" s="13"/>
      <c r="D78" s="28"/>
      <c r="E78" s="29" t="n">
        <f aca="false">SUM(B78:D78)</f>
        <v>0</v>
      </c>
      <c r="F78" s="13"/>
      <c r="G78" s="13"/>
      <c r="H78" s="28" t="n">
        <v>1</v>
      </c>
      <c r="I78" s="29" t="n">
        <f aca="false">SUM(F78:H78)</f>
        <v>1</v>
      </c>
      <c r="J78" s="13"/>
      <c r="K78" s="13"/>
      <c r="L78" s="31" t="n">
        <v>1</v>
      </c>
      <c r="M78" s="30" t="n">
        <f aca="false">SUM(J78:L78)</f>
        <v>1</v>
      </c>
      <c r="N78" s="13"/>
      <c r="O78" s="13"/>
      <c r="P78" s="32" t="n">
        <v>1</v>
      </c>
      <c r="Q78" s="29" t="n">
        <f aca="false">SUM(N78:P78)</f>
        <v>1</v>
      </c>
      <c r="R78" s="29" t="n">
        <f aca="false">E78+I78+M78+Q78</f>
        <v>3</v>
      </c>
    </row>
    <row r="79" customFormat="false" ht="15.75" hidden="false" customHeight="true" outlineLevel="0" collapsed="false">
      <c r="A79" s="27" t="s">
        <v>43</v>
      </c>
      <c r="B79" s="13"/>
      <c r="C79" s="13"/>
      <c r="D79" s="28"/>
      <c r="E79" s="29" t="n">
        <f aca="false">SUM(B79:D79)</f>
        <v>0</v>
      </c>
      <c r="F79" s="13"/>
      <c r="G79" s="13"/>
      <c r="H79" s="28" t="n">
        <v>1</v>
      </c>
      <c r="I79" s="29" t="n">
        <f aca="false">SUM(F79:H79)</f>
        <v>1</v>
      </c>
      <c r="J79" s="13"/>
      <c r="K79" s="13"/>
      <c r="L79" s="13"/>
      <c r="M79" s="30" t="n">
        <f aca="false">SUM(J79:L79)</f>
        <v>0</v>
      </c>
      <c r="N79" s="13"/>
      <c r="O79" s="13"/>
      <c r="P79" s="13" t="n">
        <v>1</v>
      </c>
      <c r="Q79" s="29" t="n">
        <f aca="false">SUM(N79:P79)</f>
        <v>1</v>
      </c>
      <c r="R79" s="29" t="n">
        <f aca="false">E79+I79+M79+Q79</f>
        <v>2</v>
      </c>
    </row>
    <row r="80" customFormat="false" ht="15.75" hidden="false" customHeight="true" outlineLevel="0" collapsed="false">
      <c r="A80" s="27" t="s">
        <v>19</v>
      </c>
      <c r="B80" s="13"/>
      <c r="C80" s="13"/>
      <c r="D80" s="28"/>
      <c r="E80" s="29" t="n">
        <f aca="false">SUM(B80:D80)</f>
        <v>0</v>
      </c>
      <c r="F80" s="13"/>
      <c r="G80" s="13"/>
      <c r="H80" s="13"/>
      <c r="I80" s="29" t="n">
        <f aca="false">SUM(F80:H80)</f>
        <v>0</v>
      </c>
      <c r="J80" s="13"/>
      <c r="K80" s="13"/>
      <c r="L80" s="13"/>
      <c r="M80" s="30" t="n">
        <f aca="false">SUM(J80:L80)</f>
        <v>0</v>
      </c>
      <c r="N80" s="13"/>
      <c r="O80" s="13"/>
      <c r="P80" s="13"/>
      <c r="Q80" s="29" t="n">
        <f aca="false">SUM(N80:P80)</f>
        <v>0</v>
      </c>
      <c r="R80" s="29" t="n">
        <f aca="false">E80+I80+M80+Q80</f>
        <v>0</v>
      </c>
    </row>
    <row r="81" customFormat="false" ht="15.75" hidden="false" customHeight="true" outlineLevel="0" collapsed="false">
      <c r="A81" s="27" t="s">
        <v>44</v>
      </c>
      <c r="B81" s="13"/>
      <c r="C81" s="13"/>
      <c r="D81" s="28"/>
      <c r="E81" s="29" t="n">
        <f aca="false">SUM(B81:D81)</f>
        <v>0</v>
      </c>
      <c r="F81" s="13"/>
      <c r="G81" s="13"/>
      <c r="H81" s="13"/>
      <c r="I81" s="29" t="n">
        <f aca="false">SUM(F81:H81)</f>
        <v>0</v>
      </c>
      <c r="J81" s="13"/>
      <c r="K81" s="13"/>
      <c r="L81" s="13"/>
      <c r="M81" s="30" t="n">
        <f aca="false">SUM(J81:L81)</f>
        <v>0</v>
      </c>
      <c r="N81" s="13"/>
      <c r="O81" s="13"/>
      <c r="P81" s="13"/>
      <c r="Q81" s="29" t="n">
        <f aca="false">SUM(N81:P81)</f>
        <v>0</v>
      </c>
      <c r="R81" s="29" t="n">
        <f aca="false">E81+I81+M81+Q81</f>
        <v>0</v>
      </c>
    </row>
  </sheetData>
  <mergeCells count="10">
    <mergeCell ref="A1:S1"/>
    <mergeCell ref="B2:E2"/>
    <mergeCell ref="F2:I2"/>
    <mergeCell ref="J2:M2"/>
    <mergeCell ref="N2:Q2"/>
    <mergeCell ref="A4:R4"/>
    <mergeCell ref="A17:R17"/>
    <mergeCell ref="A31:R31"/>
    <mergeCell ref="A48:R48"/>
    <mergeCell ref="A66:R66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S1048576"/>
  <sheetViews>
    <sheetView showFormulas="false" showGridLines="true" showRowColHeaders="true" showZeros="true" rightToLeft="false" tabSelected="false" showOutlineSymbols="true" defaultGridColor="true" view="normal" topLeftCell="A16" colorId="64" zoomScale="90" zoomScaleNormal="90" zoomScalePageLayoutView="100" workbookViewId="0">
      <selection pane="topLeft" activeCell="K37" activeCellId="0" sqref="K37"/>
    </sheetView>
  </sheetViews>
  <sheetFormatPr defaultColWidth="8.75390625" defaultRowHeight="12.75" zeroHeight="false" outlineLevelRow="0" outlineLevelCol="0"/>
  <cols>
    <col collapsed="false" customWidth="true" hidden="false" outlineLevel="0" max="1" min="1" style="1" width="43.33"/>
    <col collapsed="false" customWidth="true" hidden="false" outlineLevel="0" max="2" min="2" style="1" width="4.83"/>
    <col collapsed="false" customWidth="true" hidden="false" outlineLevel="0" max="4" min="3" style="1" width="4.66"/>
    <col collapsed="false" customWidth="true" hidden="false" outlineLevel="0" max="5" min="5" style="1" width="5.5"/>
    <col collapsed="false" customWidth="true" hidden="false" outlineLevel="0" max="8" min="6" style="1" width="4.66"/>
    <col collapsed="false" customWidth="true" hidden="false" outlineLevel="0" max="9" min="9" style="1" width="5.83"/>
    <col collapsed="false" customWidth="true" hidden="false" outlineLevel="0" max="12" min="10" style="1" width="4.66"/>
    <col collapsed="false" customWidth="true" hidden="false" outlineLevel="0" max="13" min="13" style="1" width="5.5"/>
    <col collapsed="false" customWidth="true" hidden="false" outlineLevel="0" max="15" min="14" style="1" width="4.66"/>
    <col collapsed="false" customWidth="true" hidden="false" outlineLevel="0" max="16" min="16" style="1" width="4.83"/>
    <col collapsed="false" customWidth="true" hidden="false" outlineLevel="0" max="17" min="17" style="1" width="5.5"/>
    <col collapsed="false" customWidth="true" hidden="false" outlineLevel="0" max="18" min="18" style="1" width="9.33"/>
    <col collapsed="false" customWidth="true" hidden="false" outlineLevel="0" max="19" min="19" style="1" width="1.71"/>
  </cols>
  <sheetData>
    <row r="1" customFormat="false" ht="96" hidden="false" customHeight="true" outlineLevel="0" collapsed="false">
      <c r="A1" s="2" t="s">
        <v>46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customFormat="false" ht="27" hidden="false" customHeight="true" outlineLevel="0" collapsed="false">
      <c r="A2" s="34" t="s">
        <v>1</v>
      </c>
      <c r="B2" s="20" t="s">
        <v>2</v>
      </c>
      <c r="C2" s="20"/>
      <c r="D2" s="20"/>
      <c r="E2" s="20"/>
      <c r="F2" s="20" t="s">
        <v>3</v>
      </c>
      <c r="G2" s="20"/>
      <c r="H2" s="20"/>
      <c r="I2" s="20"/>
      <c r="J2" s="21" t="s">
        <v>4</v>
      </c>
      <c r="K2" s="21"/>
      <c r="L2" s="21"/>
      <c r="M2" s="21"/>
      <c r="N2" s="20" t="s">
        <v>5</v>
      </c>
      <c r="O2" s="20"/>
      <c r="P2" s="20"/>
      <c r="Q2" s="20"/>
      <c r="R2" s="35" t="s">
        <v>6</v>
      </c>
    </row>
    <row r="3" customFormat="false" ht="207" hidden="false" customHeight="true" outlineLevel="0" collapsed="false">
      <c r="A3" s="7"/>
      <c r="B3" s="23" t="s">
        <v>7</v>
      </c>
      <c r="C3" s="23" t="s">
        <v>8</v>
      </c>
      <c r="D3" s="23" t="s">
        <v>9</v>
      </c>
      <c r="E3" s="24" t="s">
        <v>6</v>
      </c>
      <c r="F3" s="23" t="s">
        <v>7</v>
      </c>
      <c r="G3" s="23" t="s">
        <v>8</v>
      </c>
      <c r="H3" s="23" t="s">
        <v>9</v>
      </c>
      <c r="I3" s="24" t="s">
        <v>6</v>
      </c>
      <c r="J3" s="23" t="s">
        <v>7</v>
      </c>
      <c r="K3" s="23" t="s">
        <v>8</v>
      </c>
      <c r="L3" s="23" t="s">
        <v>9</v>
      </c>
      <c r="M3" s="24" t="s">
        <v>6</v>
      </c>
      <c r="N3" s="23" t="s">
        <v>7</v>
      </c>
      <c r="O3" s="23" t="s">
        <v>8</v>
      </c>
      <c r="P3" s="23" t="s">
        <v>9</v>
      </c>
      <c r="Q3" s="24" t="s">
        <v>6</v>
      </c>
      <c r="R3" s="25" t="s">
        <v>47</v>
      </c>
    </row>
    <row r="4" customFormat="false" ht="17.25" hidden="false" customHeight="true" outlineLevel="0" collapsed="false">
      <c r="A4" s="36" t="s">
        <v>48</v>
      </c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</row>
    <row r="5" customFormat="false" ht="15.75" hidden="false" customHeight="true" outlineLevel="0" collapsed="false">
      <c r="A5" s="27" t="s">
        <v>12</v>
      </c>
      <c r="B5" s="13"/>
      <c r="C5" s="13"/>
      <c r="D5" s="31" t="n">
        <v>1</v>
      </c>
      <c r="E5" s="30" t="n">
        <v>1</v>
      </c>
      <c r="F5" s="13"/>
      <c r="G5" s="13"/>
      <c r="H5" s="13"/>
      <c r="I5" s="30" t="n">
        <v>0</v>
      </c>
      <c r="J5" s="13"/>
      <c r="K5" s="13"/>
      <c r="L5" s="13"/>
      <c r="M5" s="29" t="n">
        <v>0</v>
      </c>
      <c r="N5" s="13"/>
      <c r="O5" s="13"/>
      <c r="P5" s="13"/>
      <c r="Q5" s="29" t="n">
        <v>0</v>
      </c>
      <c r="R5" s="29" t="n">
        <v>1</v>
      </c>
    </row>
    <row r="6" customFormat="false" ht="15.75" hidden="false" customHeight="true" outlineLevel="0" collapsed="false">
      <c r="A6" s="27" t="s">
        <v>28</v>
      </c>
      <c r="B6" s="13"/>
      <c r="C6" s="13"/>
      <c r="D6" s="31" t="n">
        <v>1</v>
      </c>
      <c r="E6" s="30" t="n">
        <v>1</v>
      </c>
      <c r="F6" s="13"/>
      <c r="G6" s="13"/>
      <c r="H6" s="13"/>
      <c r="I6" s="30" t="n">
        <v>0</v>
      </c>
      <c r="J6" s="13"/>
      <c r="K6" s="13"/>
      <c r="L6" s="13"/>
      <c r="M6" s="29" t="n">
        <v>0</v>
      </c>
      <c r="N6" s="13"/>
      <c r="O6" s="13"/>
      <c r="P6" s="13"/>
      <c r="Q6" s="29" t="n">
        <v>0</v>
      </c>
      <c r="R6" s="29" t="n">
        <v>1</v>
      </c>
    </row>
    <row r="7" customFormat="false" ht="15.75" hidden="false" customHeight="true" outlineLevel="0" collapsed="false">
      <c r="A7" s="27" t="s">
        <v>49</v>
      </c>
      <c r="B7" s="13"/>
      <c r="C7" s="13"/>
      <c r="D7" s="31" t="n">
        <v>1</v>
      </c>
      <c r="E7" s="30" t="n">
        <v>1</v>
      </c>
      <c r="F7" s="13"/>
      <c r="G7" s="13"/>
      <c r="H7" s="32" t="n">
        <v>1</v>
      </c>
      <c r="I7" s="30" t="n">
        <v>1</v>
      </c>
      <c r="J7" s="13"/>
      <c r="K7" s="13"/>
      <c r="L7" s="32" t="n">
        <v>0.5</v>
      </c>
      <c r="M7" s="37" t="n">
        <v>0.5</v>
      </c>
      <c r="N7" s="13"/>
      <c r="O7" s="13"/>
      <c r="P7" s="32" t="n">
        <v>0.5</v>
      </c>
      <c r="Q7" s="37" t="n">
        <v>0.5</v>
      </c>
      <c r="R7" s="29" t="n">
        <v>3</v>
      </c>
    </row>
    <row r="8" customFormat="false" ht="31.5" hidden="false" customHeight="true" outlineLevel="0" collapsed="false">
      <c r="A8" s="27" t="s">
        <v>50</v>
      </c>
      <c r="B8" s="18"/>
      <c r="C8" s="18"/>
      <c r="D8" s="31" t="n">
        <v>1</v>
      </c>
      <c r="E8" s="30" t="n">
        <v>1</v>
      </c>
      <c r="F8" s="18"/>
      <c r="G8" s="18"/>
      <c r="H8" s="32" t="n">
        <v>1</v>
      </c>
      <c r="I8" s="30" t="n">
        <v>1</v>
      </c>
      <c r="J8" s="18"/>
      <c r="K8" s="18"/>
      <c r="L8" s="32" t="n">
        <v>1</v>
      </c>
      <c r="M8" s="29" t="n">
        <v>1</v>
      </c>
      <c r="N8" s="18"/>
      <c r="O8" s="18"/>
      <c r="P8" s="32" t="n">
        <v>1</v>
      </c>
      <c r="Q8" s="29" t="n">
        <v>1</v>
      </c>
      <c r="R8" s="29" t="n">
        <v>4</v>
      </c>
    </row>
    <row r="9" customFormat="false" ht="31.5" hidden="false" customHeight="true" outlineLevel="0" collapsed="false">
      <c r="A9" s="27" t="s">
        <v>51</v>
      </c>
      <c r="B9" s="18"/>
      <c r="C9" s="18"/>
      <c r="D9" s="31" t="n">
        <v>1</v>
      </c>
      <c r="E9" s="30" t="n">
        <v>1</v>
      </c>
      <c r="F9" s="18"/>
      <c r="G9" s="18"/>
      <c r="H9" s="32" t="n">
        <v>1</v>
      </c>
      <c r="I9" s="30" t="n">
        <v>1</v>
      </c>
      <c r="J9" s="18"/>
      <c r="K9" s="18"/>
      <c r="L9" s="18"/>
      <c r="M9" s="29" t="n">
        <v>0</v>
      </c>
      <c r="N9" s="18"/>
      <c r="O9" s="18"/>
      <c r="P9" s="32" t="n">
        <v>1</v>
      </c>
      <c r="Q9" s="29" t="n">
        <v>1</v>
      </c>
      <c r="R9" s="29" t="n">
        <v>3</v>
      </c>
    </row>
    <row r="10" customFormat="false" ht="15.75" hidden="false" customHeight="true" outlineLevel="0" collapsed="false">
      <c r="A10" s="27" t="s">
        <v>52</v>
      </c>
      <c r="B10" s="13"/>
      <c r="C10" s="13"/>
      <c r="D10" s="31" t="n">
        <v>1</v>
      </c>
      <c r="E10" s="30" t="n">
        <v>1</v>
      </c>
      <c r="F10" s="13"/>
      <c r="G10" s="13"/>
      <c r="H10" s="32" t="n">
        <v>1</v>
      </c>
      <c r="I10" s="30" t="n">
        <v>1</v>
      </c>
      <c r="J10" s="13"/>
      <c r="K10" s="13"/>
      <c r="L10" s="13"/>
      <c r="M10" s="29" t="n">
        <v>0</v>
      </c>
      <c r="N10" s="13"/>
      <c r="O10" s="13"/>
      <c r="P10" s="32" t="n">
        <v>1</v>
      </c>
      <c r="Q10" s="29" t="n">
        <v>1</v>
      </c>
      <c r="R10" s="29" t="n">
        <v>3</v>
      </c>
    </row>
    <row r="11" customFormat="false" ht="15.75" hidden="false" customHeight="true" outlineLevel="0" collapsed="false">
      <c r="A11" s="27" t="s">
        <v>53</v>
      </c>
      <c r="B11" s="13"/>
      <c r="C11" s="13"/>
      <c r="D11" s="31" t="n">
        <v>1</v>
      </c>
      <c r="E11" s="30" t="n">
        <v>1</v>
      </c>
      <c r="F11" s="13"/>
      <c r="G11" s="13"/>
      <c r="H11" s="32" t="n">
        <v>1</v>
      </c>
      <c r="I11" s="30" t="n">
        <v>1</v>
      </c>
      <c r="J11" s="13"/>
      <c r="K11" s="13"/>
      <c r="L11" s="13"/>
      <c r="M11" s="29" t="n">
        <v>0</v>
      </c>
      <c r="N11" s="13"/>
      <c r="O11" s="13"/>
      <c r="P11" s="32" t="n">
        <v>1</v>
      </c>
      <c r="Q11" s="29" t="n">
        <v>1</v>
      </c>
      <c r="R11" s="29" t="n">
        <v>3</v>
      </c>
    </row>
    <row r="12" customFormat="false" ht="15.75" hidden="false" customHeight="true" outlineLevel="0" collapsed="false">
      <c r="A12" s="27" t="s">
        <v>39</v>
      </c>
      <c r="B12" s="13"/>
      <c r="C12" s="13"/>
      <c r="D12" s="13"/>
      <c r="E12" s="30" t="n">
        <v>0</v>
      </c>
      <c r="F12" s="13"/>
      <c r="G12" s="13"/>
      <c r="H12" s="13"/>
      <c r="I12" s="30" t="n">
        <v>0</v>
      </c>
      <c r="J12" s="13"/>
      <c r="K12" s="13"/>
      <c r="L12" s="13"/>
      <c r="M12" s="29" t="n">
        <v>0</v>
      </c>
      <c r="N12" s="13"/>
      <c r="O12" s="13"/>
      <c r="P12" s="32" t="n">
        <v>1</v>
      </c>
      <c r="Q12" s="29" t="n">
        <v>1</v>
      </c>
      <c r="R12" s="29" t="n">
        <v>1</v>
      </c>
    </row>
    <row r="13" customFormat="false" ht="15.75" hidden="false" customHeight="true" outlineLevel="0" collapsed="false">
      <c r="A13" s="27" t="s">
        <v>29</v>
      </c>
      <c r="B13" s="13"/>
      <c r="C13" s="13"/>
      <c r="D13" s="13"/>
      <c r="E13" s="30" t="n">
        <v>0</v>
      </c>
      <c r="F13" s="13"/>
      <c r="G13" s="13"/>
      <c r="H13" s="13"/>
      <c r="I13" s="30" t="n">
        <v>0</v>
      </c>
      <c r="J13" s="13"/>
      <c r="K13" s="13"/>
      <c r="L13" s="13"/>
      <c r="M13" s="29" t="n">
        <v>0</v>
      </c>
      <c r="N13" s="13"/>
      <c r="O13" s="13"/>
      <c r="P13" s="13"/>
      <c r="Q13" s="29" t="n">
        <v>0</v>
      </c>
      <c r="R13" s="29" t="n">
        <v>0</v>
      </c>
    </row>
    <row r="14" customFormat="false" ht="15.75" hidden="false" customHeight="true" outlineLevel="0" collapsed="false">
      <c r="A14" s="27" t="s">
        <v>35</v>
      </c>
      <c r="B14" s="13"/>
      <c r="C14" s="13"/>
      <c r="D14" s="13"/>
      <c r="E14" s="30" t="n">
        <v>0</v>
      </c>
      <c r="F14" s="13"/>
      <c r="G14" s="13"/>
      <c r="H14" s="13"/>
      <c r="I14" s="30" t="n">
        <v>0</v>
      </c>
      <c r="J14" s="13"/>
      <c r="K14" s="13"/>
      <c r="L14" s="13"/>
      <c r="M14" s="29" t="n">
        <v>0</v>
      </c>
      <c r="N14" s="13"/>
      <c r="O14" s="13"/>
      <c r="P14" s="13"/>
      <c r="Q14" s="29" t="n">
        <v>0</v>
      </c>
      <c r="R14" s="29" t="n">
        <v>0</v>
      </c>
    </row>
    <row r="15" customFormat="false" ht="15.75" hidden="false" customHeight="true" outlineLevel="0" collapsed="false">
      <c r="A15" s="27" t="s">
        <v>30</v>
      </c>
      <c r="B15" s="13"/>
      <c r="C15" s="13"/>
      <c r="D15" s="31" t="n">
        <v>1</v>
      </c>
      <c r="E15" s="30" t="n">
        <v>1</v>
      </c>
      <c r="F15" s="13"/>
      <c r="G15" s="13"/>
      <c r="H15" s="13"/>
      <c r="I15" s="29" t="n">
        <v>0</v>
      </c>
      <c r="J15" s="13"/>
      <c r="K15" s="13"/>
      <c r="L15" s="13"/>
      <c r="M15" s="29" t="n">
        <v>0</v>
      </c>
      <c r="N15" s="13"/>
      <c r="O15" s="13"/>
      <c r="P15" s="32" t="n">
        <v>0.5</v>
      </c>
      <c r="Q15" s="37" t="n">
        <v>0.5</v>
      </c>
      <c r="R15" s="37" t="n">
        <v>1.5</v>
      </c>
    </row>
    <row r="16" customFormat="false" ht="15.75" hidden="false" customHeight="true" outlineLevel="0" collapsed="false">
      <c r="A16" s="27" t="s">
        <v>31</v>
      </c>
      <c r="B16" s="13"/>
      <c r="C16" s="13"/>
      <c r="D16" s="31" t="n">
        <v>1</v>
      </c>
      <c r="E16" s="30" t="n">
        <v>1</v>
      </c>
      <c r="F16" s="13"/>
      <c r="G16" s="13"/>
      <c r="H16" s="13"/>
      <c r="I16" s="29" t="n">
        <v>0</v>
      </c>
      <c r="J16" s="13"/>
      <c r="K16" s="13"/>
      <c r="L16" s="13"/>
      <c r="M16" s="29" t="n">
        <v>0</v>
      </c>
      <c r="N16" s="13"/>
      <c r="O16" s="13"/>
      <c r="P16" s="32" t="n">
        <v>0.5</v>
      </c>
      <c r="Q16" s="37" t="n">
        <v>0.5</v>
      </c>
      <c r="R16" s="37" t="n">
        <v>1.5</v>
      </c>
    </row>
    <row r="17" customFormat="false" ht="15.75" hidden="false" customHeight="true" outlineLevel="0" collapsed="false">
      <c r="A17" s="27" t="s">
        <v>40</v>
      </c>
      <c r="B17" s="13"/>
      <c r="C17" s="13"/>
      <c r="D17" s="31" t="n">
        <v>1</v>
      </c>
      <c r="E17" s="30" t="n">
        <v>1</v>
      </c>
      <c r="F17" s="13"/>
      <c r="G17" s="13"/>
      <c r="H17" s="13"/>
      <c r="I17" s="29" t="n">
        <v>0</v>
      </c>
      <c r="J17" s="13"/>
      <c r="K17" s="13"/>
      <c r="L17" s="13"/>
      <c r="M17" s="29" t="n">
        <v>0</v>
      </c>
      <c r="N17" s="13"/>
      <c r="O17" s="13"/>
      <c r="P17" s="32" t="n">
        <v>1</v>
      </c>
      <c r="Q17" s="29" t="n">
        <v>1</v>
      </c>
      <c r="R17" s="29" t="n">
        <v>2</v>
      </c>
    </row>
    <row r="18" customFormat="false" ht="15.75" hidden="false" customHeight="true" outlineLevel="0" collapsed="false">
      <c r="A18" s="27" t="s">
        <v>54</v>
      </c>
      <c r="B18" s="13"/>
      <c r="C18" s="13"/>
      <c r="D18" s="31" t="n">
        <v>1</v>
      </c>
      <c r="E18" s="30" t="n">
        <v>1</v>
      </c>
      <c r="F18" s="13"/>
      <c r="G18" s="13"/>
      <c r="H18" s="13"/>
      <c r="I18" s="29" t="n">
        <v>0</v>
      </c>
      <c r="J18" s="13"/>
      <c r="K18" s="13"/>
      <c r="L18" s="32" t="n">
        <v>1</v>
      </c>
      <c r="M18" s="29" t="n">
        <v>1</v>
      </c>
      <c r="N18" s="13"/>
      <c r="O18" s="13"/>
      <c r="P18" s="13"/>
      <c r="Q18" s="29" t="n">
        <v>0</v>
      </c>
      <c r="R18" s="29" t="n">
        <v>2</v>
      </c>
    </row>
    <row r="19" customFormat="false" ht="15.75" hidden="false" customHeight="true" outlineLevel="0" collapsed="false">
      <c r="A19" s="27" t="s">
        <v>55</v>
      </c>
      <c r="B19" s="13"/>
      <c r="C19" s="13"/>
      <c r="D19" s="31" t="n">
        <v>1</v>
      </c>
      <c r="E19" s="30" t="n">
        <v>1</v>
      </c>
      <c r="F19" s="13"/>
      <c r="G19" s="13"/>
      <c r="H19" s="31" t="n">
        <v>2</v>
      </c>
      <c r="I19" s="29" t="n">
        <v>2</v>
      </c>
      <c r="J19" s="13"/>
      <c r="K19" s="13"/>
      <c r="L19" s="32" t="n">
        <v>2</v>
      </c>
      <c r="M19" s="29" t="n">
        <v>2</v>
      </c>
      <c r="N19" s="13"/>
      <c r="O19" s="13"/>
      <c r="P19" s="32" t="n">
        <v>2</v>
      </c>
      <c r="Q19" s="29" t="n">
        <v>2</v>
      </c>
      <c r="R19" s="29" t="n">
        <v>7</v>
      </c>
    </row>
    <row r="20" customFormat="false" ht="15.75" hidden="false" customHeight="true" outlineLevel="0" collapsed="false">
      <c r="A20" s="27" t="s">
        <v>43</v>
      </c>
      <c r="B20" s="13"/>
      <c r="C20" s="13"/>
      <c r="D20" s="31" t="n">
        <v>1</v>
      </c>
      <c r="E20" s="30" t="n">
        <v>1</v>
      </c>
      <c r="F20" s="13"/>
      <c r="G20" s="13"/>
      <c r="H20" s="13"/>
      <c r="I20" s="29" t="n">
        <v>0</v>
      </c>
      <c r="J20" s="13"/>
      <c r="K20" s="13"/>
      <c r="L20" s="13"/>
      <c r="M20" s="29" t="n">
        <v>0</v>
      </c>
      <c r="N20" s="13"/>
      <c r="O20" s="13"/>
      <c r="P20" s="32" t="n">
        <v>1</v>
      </c>
      <c r="Q20" s="29" t="n">
        <v>1</v>
      </c>
      <c r="R20" s="29" t="n">
        <v>2</v>
      </c>
    </row>
    <row r="21" customFormat="false" ht="15.75" hidden="false" customHeight="true" outlineLevel="0" collapsed="false">
      <c r="A21" s="27" t="s">
        <v>19</v>
      </c>
      <c r="B21" s="13"/>
      <c r="C21" s="13"/>
      <c r="D21" s="31" t="n">
        <v>1</v>
      </c>
      <c r="E21" s="30" t="n">
        <v>1</v>
      </c>
      <c r="F21" s="13"/>
      <c r="G21" s="13"/>
      <c r="H21" s="13"/>
      <c r="I21" s="29" t="n">
        <v>0</v>
      </c>
      <c r="J21" s="13"/>
      <c r="K21" s="13"/>
      <c r="L21" s="13"/>
      <c r="M21" s="29" t="n">
        <v>0</v>
      </c>
      <c r="N21" s="13"/>
      <c r="O21" s="13"/>
      <c r="P21" s="13"/>
      <c r="Q21" s="29" t="n">
        <v>0</v>
      </c>
      <c r="R21" s="29" t="n">
        <v>1</v>
      </c>
    </row>
    <row r="22" customFormat="false" ht="15.75" hidden="false" customHeight="true" outlineLevel="0" collapsed="false">
      <c r="A22" s="27" t="s">
        <v>44</v>
      </c>
      <c r="B22" s="13"/>
      <c r="C22" s="13"/>
      <c r="D22" s="31" t="n">
        <v>1</v>
      </c>
      <c r="E22" s="30" t="n">
        <v>1</v>
      </c>
      <c r="F22" s="13"/>
      <c r="G22" s="13"/>
      <c r="H22" s="13"/>
      <c r="I22" s="29" t="n">
        <v>0</v>
      </c>
      <c r="J22" s="13"/>
      <c r="K22" s="13"/>
      <c r="L22" s="13"/>
      <c r="M22" s="29" t="n">
        <v>0</v>
      </c>
      <c r="N22" s="13"/>
      <c r="O22" s="13"/>
      <c r="P22" s="13"/>
      <c r="Q22" s="29" t="n">
        <v>0</v>
      </c>
      <c r="R22" s="29" t="n">
        <v>1</v>
      </c>
    </row>
    <row r="23" customFormat="false" ht="17.25" hidden="false" customHeight="true" outlineLevel="0" collapsed="false">
      <c r="A23" s="36" t="s">
        <v>56</v>
      </c>
      <c r="B23" s="36"/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</row>
    <row r="24" customFormat="false" ht="15.75" hidden="false" customHeight="true" outlineLevel="0" collapsed="false">
      <c r="A24" s="27" t="s">
        <v>12</v>
      </c>
      <c r="B24" s="13"/>
      <c r="C24" s="13"/>
      <c r="D24" s="31" t="n">
        <v>1</v>
      </c>
      <c r="E24" s="30" t="n">
        <v>1</v>
      </c>
      <c r="F24" s="13"/>
      <c r="G24" s="13"/>
      <c r="H24" s="13"/>
      <c r="I24" s="29" t="n">
        <v>0</v>
      </c>
      <c r="J24" s="13"/>
      <c r="K24" s="13"/>
      <c r="L24" s="13" t="n">
        <v>1</v>
      </c>
      <c r="M24" s="29" t="n">
        <v>0</v>
      </c>
      <c r="N24" s="31"/>
      <c r="O24" s="13"/>
      <c r="P24" s="13" t="n">
        <v>1</v>
      </c>
      <c r="Q24" s="29" t="n">
        <v>4</v>
      </c>
      <c r="R24" s="29" t="n">
        <v>5</v>
      </c>
    </row>
    <row r="25" customFormat="false" ht="15.75" hidden="false" customHeight="true" outlineLevel="0" collapsed="false">
      <c r="A25" s="27" t="s">
        <v>28</v>
      </c>
      <c r="B25" s="13"/>
      <c r="C25" s="13"/>
      <c r="D25" s="31" t="n">
        <v>1</v>
      </c>
      <c r="E25" s="30" t="n">
        <v>1</v>
      </c>
      <c r="F25" s="13"/>
      <c r="G25" s="13"/>
      <c r="H25" s="13"/>
      <c r="I25" s="29" t="n">
        <v>0</v>
      </c>
      <c r="J25" s="13"/>
      <c r="K25" s="13"/>
      <c r="L25" s="13" t="n">
        <v>1</v>
      </c>
      <c r="M25" s="29" t="n">
        <v>0</v>
      </c>
      <c r="N25" s="13"/>
      <c r="O25" s="13"/>
      <c r="P25" s="13"/>
      <c r="Q25" s="29" t="n">
        <v>0</v>
      </c>
      <c r="R25" s="29" t="n">
        <v>1</v>
      </c>
    </row>
    <row r="26" customFormat="false" ht="16.5" hidden="false" customHeight="true" outlineLevel="0" collapsed="false">
      <c r="A26" s="27" t="s">
        <v>49</v>
      </c>
      <c r="B26" s="13"/>
      <c r="C26" s="13"/>
      <c r="D26" s="31"/>
      <c r="E26" s="30" t="n">
        <v>1</v>
      </c>
      <c r="F26" s="13"/>
      <c r="G26" s="13"/>
      <c r="H26" s="31" t="n">
        <v>1</v>
      </c>
      <c r="I26" s="37" t="n">
        <v>1.5</v>
      </c>
      <c r="J26" s="13"/>
      <c r="K26" s="13"/>
      <c r="L26" s="32"/>
      <c r="M26" s="37" t="n">
        <v>0.5</v>
      </c>
      <c r="N26" s="13"/>
      <c r="O26" s="13"/>
      <c r="P26" s="32" t="n">
        <v>1</v>
      </c>
      <c r="Q26" s="37" t="n">
        <v>1.5</v>
      </c>
      <c r="R26" s="37" t="n">
        <v>4.5</v>
      </c>
    </row>
    <row r="27" customFormat="false" ht="29.25" hidden="false" customHeight="true" outlineLevel="0" collapsed="false">
      <c r="A27" s="27" t="s">
        <v>57</v>
      </c>
      <c r="B27" s="18"/>
      <c r="C27" s="18"/>
      <c r="D27" s="31" t="n">
        <v>1</v>
      </c>
      <c r="E27" s="30" t="n">
        <v>1</v>
      </c>
      <c r="F27" s="18"/>
      <c r="G27" s="18"/>
      <c r="H27" s="18" t="n">
        <v>1</v>
      </c>
      <c r="I27" s="29" t="n">
        <v>0</v>
      </c>
      <c r="J27" s="18"/>
      <c r="K27" s="18"/>
      <c r="L27" s="18" t="n">
        <v>1</v>
      </c>
      <c r="M27" s="29" t="n">
        <v>0</v>
      </c>
      <c r="N27" s="18"/>
      <c r="O27" s="18"/>
      <c r="P27" s="32" t="n">
        <v>1</v>
      </c>
      <c r="Q27" s="29" t="n">
        <v>1</v>
      </c>
      <c r="R27" s="29" t="n">
        <v>2</v>
      </c>
    </row>
    <row r="28" customFormat="false" ht="15.75" hidden="false" customHeight="true" outlineLevel="0" collapsed="false">
      <c r="A28" s="27" t="s">
        <v>52</v>
      </c>
      <c r="B28" s="13"/>
      <c r="C28" s="13"/>
      <c r="D28" s="31"/>
      <c r="E28" s="30" t="n">
        <v>1</v>
      </c>
      <c r="F28" s="13"/>
      <c r="G28" s="13"/>
      <c r="H28" s="13" t="n">
        <v>1</v>
      </c>
      <c r="I28" s="29" t="n">
        <v>0</v>
      </c>
      <c r="J28" s="13"/>
      <c r="K28" s="13"/>
      <c r="L28" s="13" t="n">
        <v>1</v>
      </c>
      <c r="M28" s="29" t="n">
        <v>0</v>
      </c>
      <c r="N28" s="13"/>
      <c r="O28" s="13"/>
      <c r="P28" s="32" t="n">
        <v>1</v>
      </c>
      <c r="Q28" s="29" t="n">
        <v>1</v>
      </c>
      <c r="R28" s="29" t="n">
        <v>2</v>
      </c>
    </row>
    <row r="29" customFormat="false" ht="15.75" hidden="false" customHeight="true" outlineLevel="0" collapsed="false">
      <c r="A29" s="27" t="s">
        <v>39</v>
      </c>
      <c r="B29" s="13"/>
      <c r="C29" s="13"/>
      <c r="D29" s="13"/>
      <c r="E29" s="30" t="n">
        <v>0</v>
      </c>
      <c r="F29" s="13"/>
      <c r="G29" s="13"/>
      <c r="H29" s="13"/>
      <c r="I29" s="29" t="n">
        <v>0</v>
      </c>
      <c r="J29" s="13"/>
      <c r="K29" s="13"/>
      <c r="L29" s="13" t="n">
        <v>1</v>
      </c>
      <c r="M29" s="29" t="n">
        <v>0</v>
      </c>
      <c r="N29" s="13"/>
      <c r="O29" s="13"/>
      <c r="P29" s="32" t="n">
        <v>1</v>
      </c>
      <c r="Q29" s="29" t="n">
        <v>1</v>
      </c>
      <c r="R29" s="29" t="n">
        <v>1</v>
      </c>
    </row>
    <row r="30" customFormat="false" ht="15.75" hidden="false" customHeight="true" outlineLevel="0" collapsed="false">
      <c r="A30" s="27" t="s">
        <v>29</v>
      </c>
      <c r="B30" s="13"/>
      <c r="C30" s="13"/>
      <c r="D30" s="31"/>
      <c r="E30" s="30" t="n">
        <v>1</v>
      </c>
      <c r="F30" s="13"/>
      <c r="G30" s="13"/>
      <c r="H30" s="13"/>
      <c r="I30" s="29" t="n">
        <v>0</v>
      </c>
      <c r="J30" s="13"/>
      <c r="K30" s="13"/>
      <c r="L30" s="13" t="n">
        <v>1</v>
      </c>
      <c r="M30" s="29" t="n">
        <v>0</v>
      </c>
      <c r="N30" s="13"/>
      <c r="O30" s="13"/>
      <c r="P30" s="13"/>
      <c r="Q30" s="29" t="n">
        <v>0</v>
      </c>
      <c r="R30" s="29" t="n">
        <v>1</v>
      </c>
    </row>
    <row r="31" customFormat="false" ht="15.75" hidden="false" customHeight="true" outlineLevel="0" collapsed="false">
      <c r="A31" s="27" t="s">
        <v>58</v>
      </c>
      <c r="B31" s="13"/>
      <c r="C31" s="13"/>
      <c r="D31" s="31"/>
      <c r="E31" s="30" t="n">
        <v>1</v>
      </c>
      <c r="F31" s="13"/>
      <c r="G31" s="13"/>
      <c r="H31" s="13" t="n">
        <v>1</v>
      </c>
      <c r="I31" s="29" t="n">
        <v>0</v>
      </c>
      <c r="J31" s="13"/>
      <c r="K31" s="13"/>
      <c r="L31" s="13" t="n">
        <v>1</v>
      </c>
      <c r="M31" s="29" t="n">
        <v>0</v>
      </c>
      <c r="N31" s="13"/>
      <c r="O31" s="13"/>
      <c r="P31" s="13" t="n">
        <v>1</v>
      </c>
      <c r="Q31" s="29" t="n">
        <v>0</v>
      </c>
      <c r="R31" s="29" t="n">
        <v>1</v>
      </c>
    </row>
    <row r="32" customFormat="false" ht="15.75" hidden="false" customHeight="true" outlineLevel="0" collapsed="false">
      <c r="A32" s="27" t="s">
        <v>30</v>
      </c>
      <c r="B32" s="13"/>
      <c r="C32" s="13"/>
      <c r="D32" s="31"/>
      <c r="E32" s="30" t="n">
        <v>1</v>
      </c>
      <c r="F32" s="13"/>
      <c r="G32" s="13"/>
      <c r="H32" s="13"/>
      <c r="I32" s="29" t="n">
        <v>0</v>
      </c>
      <c r="J32" s="13"/>
      <c r="K32" s="13"/>
      <c r="L32" s="13" t="n">
        <v>1</v>
      </c>
      <c r="M32" s="29" t="n">
        <v>0</v>
      </c>
      <c r="N32" s="13"/>
      <c r="O32" s="13"/>
      <c r="P32" s="32" t="n">
        <v>0.5</v>
      </c>
      <c r="Q32" s="37" t="n">
        <v>0.5</v>
      </c>
      <c r="R32" s="37" t="n">
        <v>1.5</v>
      </c>
    </row>
    <row r="33" customFormat="false" ht="15.75" hidden="false" customHeight="true" outlineLevel="0" collapsed="false">
      <c r="A33" s="27" t="s">
        <v>59</v>
      </c>
      <c r="B33" s="13"/>
      <c r="C33" s="13"/>
      <c r="D33" s="31"/>
      <c r="E33" s="30" t="n">
        <v>1</v>
      </c>
      <c r="F33" s="13"/>
      <c r="G33" s="13"/>
      <c r="H33" s="13" t="n">
        <v>1</v>
      </c>
      <c r="I33" s="29" t="n">
        <v>0</v>
      </c>
      <c r="J33" s="13"/>
      <c r="K33" s="13"/>
      <c r="L33" s="13" t="n">
        <v>1</v>
      </c>
      <c r="M33" s="29" t="n">
        <v>0</v>
      </c>
      <c r="N33" s="13"/>
      <c r="O33" s="13"/>
      <c r="P33" s="32" t="n">
        <v>1</v>
      </c>
      <c r="Q33" s="29" t="n">
        <v>1</v>
      </c>
      <c r="R33" s="29" t="n">
        <v>2</v>
      </c>
    </row>
    <row r="34" customFormat="false" ht="15.75" hidden="false" customHeight="true" outlineLevel="0" collapsed="false">
      <c r="A34" s="27" t="s">
        <v>40</v>
      </c>
      <c r="B34" s="13"/>
      <c r="C34" s="13"/>
      <c r="D34" s="31"/>
      <c r="E34" s="30" t="n">
        <v>1</v>
      </c>
      <c r="F34" s="13"/>
      <c r="G34" s="13"/>
      <c r="H34" s="13"/>
      <c r="I34" s="29" t="n">
        <v>0</v>
      </c>
      <c r="J34" s="13"/>
      <c r="K34" s="13"/>
      <c r="L34" s="13" t="n">
        <v>1</v>
      </c>
      <c r="M34" s="29" t="n">
        <v>0</v>
      </c>
      <c r="N34" s="13"/>
      <c r="O34" s="13"/>
      <c r="P34" s="32" t="n">
        <v>1</v>
      </c>
      <c r="Q34" s="29" t="n">
        <v>1</v>
      </c>
      <c r="R34" s="29" t="n">
        <v>2</v>
      </c>
    </row>
    <row r="35" customFormat="false" ht="15.75" hidden="false" customHeight="true" outlineLevel="0" collapsed="false">
      <c r="A35" s="27" t="s">
        <v>54</v>
      </c>
      <c r="B35" s="13"/>
      <c r="C35" s="13"/>
      <c r="D35" s="31"/>
      <c r="E35" s="30" t="n">
        <v>1</v>
      </c>
      <c r="F35" s="13"/>
      <c r="G35" s="13"/>
      <c r="H35" s="13"/>
      <c r="I35" s="29" t="n">
        <v>0</v>
      </c>
      <c r="J35" s="13"/>
      <c r="K35" s="13"/>
      <c r="L35" s="32" t="n">
        <v>1</v>
      </c>
      <c r="M35" s="37" t="n">
        <v>0.5</v>
      </c>
      <c r="N35" s="13"/>
      <c r="O35" s="13"/>
      <c r="P35" s="32" t="n">
        <v>1</v>
      </c>
      <c r="Q35" s="29" t="n">
        <v>1</v>
      </c>
      <c r="R35" s="37" t="n">
        <v>2.5</v>
      </c>
    </row>
    <row r="36" customFormat="false" ht="15.75" hidden="false" customHeight="true" outlineLevel="0" collapsed="false">
      <c r="A36" s="27" t="s">
        <v>43</v>
      </c>
      <c r="B36" s="13"/>
      <c r="C36" s="13"/>
      <c r="D36" s="13"/>
      <c r="E36" s="30" t="n">
        <v>0</v>
      </c>
      <c r="F36" s="13"/>
      <c r="G36" s="13"/>
      <c r="H36" s="31" t="n">
        <v>1</v>
      </c>
      <c r="I36" s="29" t="n">
        <v>1</v>
      </c>
      <c r="J36" s="13"/>
      <c r="K36" s="13"/>
      <c r="L36" s="13" t="n">
        <v>1</v>
      </c>
      <c r="M36" s="29" t="n">
        <v>0</v>
      </c>
      <c r="N36" s="13"/>
      <c r="O36" s="13"/>
      <c r="P36" s="13"/>
      <c r="Q36" s="29" t="n">
        <v>0</v>
      </c>
      <c r="R36" s="29" t="n">
        <v>1</v>
      </c>
    </row>
    <row r="37" customFormat="false" ht="15.75" hidden="false" customHeight="true" outlineLevel="0" collapsed="false">
      <c r="A37" s="27" t="s">
        <v>19</v>
      </c>
      <c r="B37" s="13"/>
      <c r="C37" s="13"/>
      <c r="D37" s="31"/>
      <c r="E37" s="30" t="n">
        <v>1</v>
      </c>
      <c r="F37" s="13"/>
      <c r="G37" s="13"/>
      <c r="H37" s="13"/>
      <c r="I37" s="29" t="n">
        <v>0</v>
      </c>
      <c r="J37" s="13"/>
      <c r="K37" s="13"/>
      <c r="L37" s="13" t="n">
        <v>1</v>
      </c>
      <c r="M37" s="29" t="n">
        <v>0</v>
      </c>
      <c r="N37" s="13"/>
      <c r="O37" s="13"/>
      <c r="P37" s="13"/>
      <c r="Q37" s="29" t="n">
        <v>0</v>
      </c>
      <c r="R37" s="29" t="n">
        <v>1</v>
      </c>
    </row>
    <row r="38" customFormat="false" ht="15.75" hidden="false" customHeight="true" outlineLevel="0" collapsed="false">
      <c r="A38" s="27" t="s">
        <v>44</v>
      </c>
      <c r="B38" s="13"/>
      <c r="C38" s="13"/>
      <c r="D38" s="31"/>
      <c r="E38" s="30" t="n">
        <v>1</v>
      </c>
      <c r="F38" s="13"/>
      <c r="G38" s="13"/>
      <c r="H38" s="13"/>
      <c r="I38" s="29" t="n">
        <v>0</v>
      </c>
      <c r="J38" s="13"/>
      <c r="K38" s="13"/>
      <c r="L38" s="13" t="n">
        <v>1</v>
      </c>
      <c r="M38" s="29" t="n">
        <v>0</v>
      </c>
      <c r="N38" s="13"/>
      <c r="O38" s="13"/>
      <c r="P38" s="13"/>
      <c r="Q38" s="29" t="n">
        <v>0</v>
      </c>
      <c r="R38" s="29" t="n">
        <v>1</v>
      </c>
    </row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mergeCells count="7">
    <mergeCell ref="A1:S1"/>
    <mergeCell ref="B2:E2"/>
    <mergeCell ref="F2:I2"/>
    <mergeCell ref="J2:M2"/>
    <mergeCell ref="N2:Q2"/>
    <mergeCell ref="A4:R4"/>
    <mergeCell ref="A23:R23"/>
  </mergeCells>
  <printOptions headings="false" gridLines="false" gridLinesSet="true" horizontalCentered="false" verticalCentered="false"/>
  <pageMargins left="0.7" right="0.7" top="0.75" bottom="0.75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141</TotalTime>
  <Application>LibreOffice/7.6.4.1$Windows_X86_64 LibreOffice_project/e19e193f88cd6c0525a17fb7a176ed8e6a3e2aa1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2024-07-12T16:59:42Z</dcterms:created>
  <dc:creator>1</dc:creator>
  <dc:description/>
  <dc:language>ru-RU</dc:language>
  <cp:lastModifiedBy/>
  <cp:lastPrinted>2025-10-02T11:26:46Z</cp:lastPrinted>
  <dcterms:modified xsi:type="dcterms:W3CDTF">2025-12-10T10:27:18Z</dcterms:modified>
  <cp:revision>8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